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slivesfasu.sharepoint.com/sites/CAEPAnnualReport20-21/Shared Documents/CAEP Accountability Measure 3/"/>
    </mc:Choice>
  </mc:AlternateContent>
  <xr:revisionPtr revIDLastSave="593" documentId="8_{1BA49404-AC5D-4B2D-888A-8C2729FD0003}" xr6:coauthVersionLast="47" xr6:coauthVersionMax="47" xr10:uidLastSave="{E0D67183-DE79-495C-B112-918278A1CC8A}"/>
  <bookViews>
    <workbookView xWindow="28680" yWindow="-120" windowWidth="29040" windowHeight="16440" xr2:uid="{00000000-000D-0000-FFFF-FFFF00000000}"/>
  </bookViews>
  <sheets>
    <sheet name="Sheet1" sheetId="1" r:id="rId1"/>
    <sheet name="Sheet3" sheetId="3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<sst xmlns="http://schemas.openxmlformats.org/spreadsheetml/2006/main" count="1192" uniqueCount="131">
  <si>
    <t>Standard 3: Candidate Recruitment, Progression, and Support</t>
  </si>
  <si>
    <t>If a gender and or ethnicity group is not included in the results that is due to there not being a clinical teacher in that group for that cycle.</t>
  </si>
  <si>
    <t>Standards Based Observation Form for Advanced Programs</t>
  </si>
  <si>
    <t>Yellow Box</t>
  </si>
  <si>
    <t>Overall Mean is below expectation</t>
  </si>
  <si>
    <t>Blue Box</t>
  </si>
  <si>
    <t>Overall Mean is at or above minimum criteria</t>
  </si>
  <si>
    <t>Green Box</t>
  </si>
  <si>
    <t>Overall Mean is full score</t>
  </si>
  <si>
    <t>All</t>
  </si>
  <si>
    <t>Responses are a blend of male and females</t>
  </si>
  <si>
    <t>Female</t>
  </si>
  <si>
    <t>Responses are from females</t>
  </si>
  <si>
    <t>Male</t>
  </si>
  <si>
    <t>Responses are from males</t>
  </si>
  <si>
    <t>Table 1: Fall 2020/Spring 2021 Standards Based Observation 
Elements (1-4 Scale)</t>
  </si>
  <si>
    <t xml:space="preserve">Gender Group </t>
  </si>
  <si>
    <t>sub group n=</t>
  </si>
  <si>
    <t>Subgroup</t>
  </si>
  <si>
    <t xml:space="preserve">Mean/Stdev 
</t>
  </si>
  <si>
    <t>Overall</t>
  </si>
  <si>
    <t xml:space="preserve">Standard I: Learner-Centered Values and Ethics of Leadership
2011 ELCC District Level Standards
Standard 5.0: 
</t>
  </si>
  <si>
    <t xml:space="preserve">Standard 2: Learner-Centered Leadership and School District Culture
2011 ELCC District Level Standards
Standard 1.0:
</t>
  </si>
  <si>
    <t xml:space="preserve">Standard 3: Learner-Centered Human Resources Leadership and Management
2011 ELCC District Level Standards Standard 7.0:
</t>
  </si>
  <si>
    <t xml:space="preserve">Standard 4: Learner-Centered Policy and Governance
2011 ELCC District Level Standards Standard 6.0:
</t>
  </si>
  <si>
    <t xml:space="preserve">Standard 5: Learner-Centered Communications and Community Relations
2011 ELCC District Level Standards Standard 4.0
</t>
  </si>
  <si>
    <t>Standard 6: Learner-Centered Organizational Leadership and Management
2011 ELCC District Level Standards Standard 3.0:</t>
  </si>
  <si>
    <t>Standard 7: Learner-Centered Curriculum Planning and Development 
2011 ELCC District Level Standards Standard 2.0:</t>
  </si>
  <si>
    <t>Standard 8: Learner-Centered Instructional Leadership and Management 
2011 ELCC District Level Standards Standard 2.0:</t>
  </si>
  <si>
    <t>Superintendent</t>
  </si>
  <si>
    <t>First</t>
  </si>
  <si>
    <t>Final</t>
  </si>
  <si>
    <t>Mean</t>
  </si>
  <si>
    <t>Stdev</t>
  </si>
  <si>
    <t>Black</t>
  </si>
  <si>
    <t>Hispanic</t>
  </si>
  <si>
    <t>White</t>
  </si>
  <si>
    <t>n/a</t>
  </si>
  <si>
    <t>Table 2: Fall 2020/Spring 2021 Standards Based Observation
Elements (1-4 Scale)</t>
  </si>
  <si>
    <t>CEC Advanced Preparation Standard 1: Assessment
1.0 Special education specialists use valid and reliable assessment practices to minimize bias, AND 1.1 Special education specialists minimize bias in assessment.</t>
  </si>
  <si>
    <t>CEC Advanced Preparation Standard 1: Assessment
1.2 Special education specialists design and implement assessments to evaluate the effectiveness of practices and programs.</t>
  </si>
  <si>
    <t>CEC Advanced Preparation Standard II: Curricular Content Knowledge
Standard 2.0 Special education specialists use their knowledge of general and specialized curricula to improve programs, supports, and services at classroom, school, community, and system level</t>
  </si>
  <si>
    <t>PROGRAMS, SERVICES, AND OUTCOMES
CEC Advanced Preparation Standard 3:  Programs, Services, and Outcomes
3.2 Special education specialists use understanding of cultural, social, and economic diversity and individual learner differences to inform the...</t>
  </si>
  <si>
    <t>RESEARCH AND INQUIRY
CEC Advanced Preparation Standard 4: Research and Inquiry... 
4.2 Special education specialists use their knowledge of the professional literature to improve</t>
  </si>
  <si>
    <t>LEADERSHIP AND POLICY
CEC Advanced Preparation Standard 5: Leadership and Policy
5.1 Special education specialists model respect and ethical practice for all individuals and encourage challenging expectations for individuals...</t>
  </si>
  <si>
    <t>CEC Advanced Preparation Standard 6: Professional and Ethical Practice
6.1 A comprehensive understanding of the history of special education, legal policies, ethical standards, and emerging issues informs special education</t>
  </si>
  <si>
    <t>CEC Advanced Preparation Standard &amp;: Collaboration
7.0 Special education specialists collaborate with stakeholders to improve programs</t>
  </si>
  <si>
    <t>Educational Diagnostician</t>
  </si>
  <si>
    <t>Table 3: Fall 2020/Spring 2021 Standards Based Observation 
Elements (1-4 Scale)</t>
  </si>
  <si>
    <t>Standards - TX Principal Standard I: School Culture 2011 ELCC Building Level Standards Standard 1.0</t>
  </si>
  <si>
    <t>Standards - TX Principal Standard II: Leading Learning 2011 ELCC Building Level Standards Standard 4.0</t>
  </si>
  <si>
    <t>Standards - TX Principal Standard III: Human Capital 2011 ELCC Building Level Standards Standard 7.0</t>
  </si>
  <si>
    <t>Standards - TX Principal Standard IV: Executive Leadership 2011 ELCC Building Level Standards Standard 2.0</t>
  </si>
  <si>
    <t>Standards - TX Principal Standard V: Strategic Operations 2011 ELCC Building Level Standards Standard 3.0</t>
  </si>
  <si>
    <t>Standards - TX Principal Standard VI: Ethics, Equity &amp; Diversity 2011 ELCC Building Level Standards Standards 5.0 and 6.0</t>
  </si>
  <si>
    <t>Principal</t>
  </si>
  <si>
    <t>OTHER</t>
  </si>
  <si>
    <t xml:space="preserve">Table 4: Fall 2020/Spring 2021 Standards Based Observation 
Final Observation
Elements (1-4 Scale)
</t>
  </si>
  <si>
    <t>Standard 1: Foundational Knowledge</t>
  </si>
  <si>
    <t>Standard 2: Curriculum and Instruction</t>
  </si>
  <si>
    <t>Standard 3: Assessment &amp; Evaluation</t>
  </si>
  <si>
    <t>Standard 4: Diversity &amp; Equity</t>
  </si>
  <si>
    <t>Standard 5: Learners &amp; The Literate Environment</t>
  </si>
  <si>
    <t>Standard 6: Professional Learning &amp; Leadership</t>
  </si>
  <si>
    <t>Standard 7: Practicum/Clinical Experiences</t>
  </si>
  <si>
    <t>Reading Specialist</t>
  </si>
  <si>
    <t>Area #1 Professional Identity and Professional Behavior (NASP VIII (8.2))</t>
  </si>
  <si>
    <t>Area #2: Data-Based Decision Making and Accountability (NASP II)</t>
  </si>
  <si>
    <t>Area #3 Progress in Intervention – Consultation and Collaboration (NASP III; NASP IV (4.2))</t>
  </si>
  <si>
    <t xml:space="preserve">Area #4 Effective Instruction – Direct intervention of cognitive/academic skills (NASP IV (4.1)) </t>
  </si>
  <si>
    <t>Area #5 Prevention and Crisis Intervention (NASP V (5.2))</t>
  </si>
  <si>
    <t>Area #6 Progress in Program Evaluation and Applied Research (NASP VIII (8.1))</t>
  </si>
  <si>
    <t xml:space="preserve">Area #7: Progress in Demonstration of Professional Ethics and Knowledge of Legal Issues (NASP VIII (8.2)) </t>
  </si>
  <si>
    <t>Area #8 Progress in Culture and Diversity (NASP VII)</t>
  </si>
  <si>
    <t>Area #9: Progress In Communication and Information Technology (NASP VIII (8.2))</t>
  </si>
  <si>
    <t>Area #10: School and Systems Organizations (NASP V (5.1))</t>
  </si>
  <si>
    <t xml:space="preserve">Area #11: Home/School Collaboration (NASP VI) </t>
  </si>
  <si>
    <t>Area #12: Socialization and Development of Life Skills (NASP IV (4.2))</t>
  </si>
  <si>
    <t>School Psychology Masters</t>
  </si>
  <si>
    <t>School Psychology PhD</t>
  </si>
  <si>
    <t>Elements</t>
  </si>
  <si>
    <t>Average of the Domain</t>
  </si>
  <si>
    <t xml:space="preserve"> Uses theory to guide practice.</t>
  </si>
  <si>
    <t xml:space="preserve"> Uses research to guide practice.</t>
  </si>
  <si>
    <t xml:space="preserve"> Interacts appropriately with students.</t>
  </si>
  <si>
    <t xml:space="preserve"> Interacts appropriately with families.</t>
  </si>
  <si>
    <t xml:space="preserve"> Interacts appropriately with staff.</t>
  </si>
  <si>
    <t>Area #1 Professional Identity and Professional Behavior (NASP VIII (8.2)) Accurately perceives his/her own strengths or areas needing improvement.</t>
  </si>
  <si>
    <t xml:space="preserve"> Knows when to seek assistance.</t>
  </si>
  <si>
    <t xml:space="preserve"> Responds well to feedback.</t>
  </si>
  <si>
    <t xml:space="preserve"> Demonstrates an ability to initiate activities.</t>
  </si>
  <si>
    <t xml:space="preserve"> Arrives to practicum on time.</t>
  </si>
  <si>
    <t xml:space="preserve"> Arrives to meetings on time.</t>
  </si>
  <si>
    <t xml:space="preserve"> Is motivated to improve (e.g., checks his/her own work for errors).</t>
  </si>
  <si>
    <t xml:space="preserve"> Responds appropriately to the feelings of others.</t>
  </si>
  <si>
    <t xml:space="preserve"> Is able to withstand adverse events/stressful experiences without getting overwhelmed.</t>
  </si>
  <si>
    <t xml:space="preserve"> Has gained the trust of students.</t>
  </si>
  <si>
    <t xml:space="preserve"> Has gained the trust of parents.</t>
  </si>
  <si>
    <t xml:space="preserve"> Has gained the trust of staff.</t>
  </si>
  <si>
    <t>Area #2: Data-Based Decision Making and Accountability (NASP II) - Interviews (teachers, parents and students).</t>
  </si>
  <si>
    <t>Area #2: Data-Based Decision Making and Accountability (NASP II) -Administers tests of cognitive ability.</t>
  </si>
  <si>
    <t>Area #2: Data-Based Decision Making and Accountability (NASP II) -Scores tests of cognitive abilities.</t>
  </si>
  <si>
    <t>Area #2: Data-Based Decision Making and Accountability (NASP II) - Interprets tests of cognitive abilities.</t>
  </si>
  <si>
    <t>Area #2: Data-Based Decision Making and Accountability (NASP II) - Administers tests of academic achievement.</t>
  </si>
  <si>
    <t>Area #2: Data-Based Decision Making and Accountability (NASP II) - Scores tests of academic achievement.</t>
  </si>
  <si>
    <t>Area #2: Data-Based Decision Making and Accountability (NASP II) - Interprets tests of academic achievement.</t>
  </si>
  <si>
    <t>Area #2: Data-Based Decision Making and Accountability (NASP II) - Conducts functional behavior assessments.</t>
  </si>
  <si>
    <t>Area #2: Data-Based Decision Making and Accountability (NASP II) - Uses broad-band rating scales (e.g., Behavior Assessment System for Children).</t>
  </si>
  <si>
    <t>Area #2: Data-Based Decision Making and Accountability (NASP II) - Uses objective measures of personality (e.g., MMPI-A, Beck Depression Inventory).</t>
  </si>
  <si>
    <t>Area #2: Data-Based Decision Making and Accountability (NASP II) - Reviews relevant permanent products/records about the child.</t>
  </si>
  <si>
    <t>Area #2: Data-Based Decision Making and Accountability (NASP II) - Conducts systematic direct observation of the student in the classroom/natural setting.</t>
  </si>
  <si>
    <t>Area #2: Data-Based Decision Making and Accountability (NASP II) - Conducts assessments of the instructional/classroom environments.</t>
  </si>
  <si>
    <t>Area #2: Data-Based Decision Making and Accountability (NASP II) - Generates data-based recommendations as a result of the assessment.</t>
  </si>
  <si>
    <t>Area #3 Progress in Intervention – Consultation and Collaboration (NASP III; NASP IV (4.2)) - Has knowledge of evidence-based behavioral interventions.</t>
  </si>
  <si>
    <t>Area #3 Progress in Intervention – Consultation and Collaboration (NASP III; NASP IV (4.2)) - Has knowledge of evidence-based social skills interventions.</t>
  </si>
  <si>
    <t>Area #3 Progress in Intervention – Consultation and Collaboration (NASP III; NASP IV (4.2)) - Adapts practical interventions for consultee use.</t>
  </si>
  <si>
    <t>Area #3 Progress in Intervention – Consultation and Collaboration (NASP III; NASP IV (4.2)) - Uses data to plan interventions.</t>
  </si>
  <si>
    <t>Area #3 Progress in Intervention – Consultation and Collaboration (NASP III; NASP IV (4.2)) - Uses data to evaluate interventions.</t>
  </si>
  <si>
    <t>Area #3 Progress in Intervention – Consultation and Collaboration (NASP III; NASP IV (4.2)) - Develops culturally sensitive collaborative relationships.</t>
  </si>
  <si>
    <t>Area #3 Progress in Intervention – Consultation and Collaboration (NASP III; NASP IV (4.2)) - Is aware of the strengths of consultation.</t>
  </si>
  <si>
    <t>Area #3 Progress in Intervention – Consultation and Collaboration (NASP III; NASP IV (4.2)) - Is aware of the limitations of consultation.</t>
  </si>
  <si>
    <t>Area #3 Progress in Intervention – Consultation and Collaboration (NASP III; NASP IV (4.2)) - Adequately prepares for consultation meetings.</t>
  </si>
  <si>
    <t>Area #3 Progress in Intervention – Consultation and Collaboration (NASP III; NASP IV (4.2)) - Has knowledge of research related to developing collaborations between families and schools.</t>
  </si>
  <si>
    <t xml:space="preserve">Area #4 Effective Instruction – Direct intervention of cognitive/academic skills (NASP IV (4.1)) 																																			</t>
  </si>
  <si>
    <t>Has knowledge of evidence-based academic interventions.</t>
  </si>
  <si>
    <t>Has knowledge of multi-tiered approach to prevention/intervention.</t>
  </si>
  <si>
    <t>Develops plans that are preventative/proactive (e.g., modifies antecedent conditions).</t>
  </si>
  <si>
    <t>Uses data to monitor student progress.</t>
  </si>
  <si>
    <t>Develops interventions that are linked to assessment results.</t>
  </si>
  <si>
    <t>Employs research-based interventions whenever possible</t>
  </si>
  <si>
    <t xml:space="preserve">Identifies appropriate goals for students based upon current performance, response, and need.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</si>
</sst>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0000"/>
      <name val="Calibri"/>
      <family val="2"/>
      <charset val="1"/>
    </font>
  </fonts>
  <fills count="14">
    <fill>
      <patternFill patternType="none"/>
    </fill>
    <fill>
      <patternFill patternType="gray125"/>
    </fill>
    <fill>
      <patternFill patternType="solid">
        <fgColor theme="6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B19CD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8EA9DB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99">
    <border>
      <left/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/>
      <bottom style="thin">
        <color indexed="64"/>
      </bottom>
      <diagonal/>
    </border>
    <border>
      <left style="medium">
        <color rgb="FF000000"/>
      </left>
      <right style="thin">
        <color indexed="64"/>
      </right>
      <top/>
      <bottom/>
      <diagonal/>
    </border>
    <border>
      <left style="medium">
        <color rgb="FF000000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211">
    <xf numFmtId="0" fontId="0" fillId="0" borderId="0" xfId="0"/>
    <xf numFmtId="2" fontId="0" fillId="0" borderId="3" xfId="0" applyNumberFormat="1" applyBorder="1" applyAlignment="1">
      <alignment horizontal="center" vertical="center"/>
    </xf>
    <xf numFmtId="2" fontId="0" fillId="0" borderId="4" xfId="0" applyNumberFormat="1" applyBorder="1" applyAlignment="1">
      <alignment horizontal="center" vertical="center"/>
    </xf>
    <xf numFmtId="2" fontId="0" fillId="0" borderId="5" xfId="0" applyNumberFormat="1" applyBorder="1" applyAlignment="1">
      <alignment horizontal="center" vertical="center"/>
    </xf>
    <xf numFmtId="0" fontId="3" fillId="5" borderId="8" xfId="1" applyFont="1" applyFill="1" applyBorder="1" applyAlignment="1">
      <alignment horizontal="center" vertical="center"/>
    </xf>
    <xf numFmtId="2" fontId="0" fillId="0" borderId="11" xfId="0" applyNumberFormat="1" applyBorder="1" applyAlignment="1">
      <alignment horizontal="center" vertical="center"/>
    </xf>
    <xf numFmtId="2" fontId="0" fillId="0" borderId="7" xfId="0" applyNumberFormat="1" applyBorder="1" applyAlignment="1">
      <alignment horizontal="center" vertical="center"/>
    </xf>
    <xf numFmtId="2" fontId="0" fillId="0" borderId="12" xfId="0" applyNumberFormat="1" applyBorder="1" applyAlignment="1">
      <alignment horizontal="center" vertical="center"/>
    </xf>
    <xf numFmtId="0" fontId="3" fillId="6" borderId="8" xfId="1" applyFont="1" applyFill="1" applyBorder="1" applyAlignment="1">
      <alignment horizontal="center" vertical="center"/>
    </xf>
    <xf numFmtId="0" fontId="3" fillId="5" borderId="6" xfId="1" applyFont="1" applyFill="1" applyBorder="1" applyAlignment="1">
      <alignment horizontal="center" vertical="center"/>
    </xf>
    <xf numFmtId="2" fontId="0" fillId="0" borderId="30" xfId="0" applyNumberFormat="1" applyBorder="1" applyAlignment="1">
      <alignment horizontal="center" vertical="center"/>
    </xf>
    <xf numFmtId="2" fontId="0" fillId="0" borderId="21" xfId="0" applyNumberFormat="1" applyBorder="1" applyAlignment="1">
      <alignment horizontal="center" vertical="center"/>
    </xf>
    <xf numFmtId="0" fontId="3" fillId="5" borderId="34" xfId="1" applyFont="1" applyFill="1" applyBorder="1" applyAlignment="1">
      <alignment horizontal="center" vertical="center"/>
    </xf>
    <xf numFmtId="0" fontId="3" fillId="5" borderId="20" xfId="1" applyFont="1" applyFill="1" applyBorder="1" applyAlignment="1">
      <alignment horizontal="center" vertical="center"/>
    </xf>
    <xf numFmtId="2" fontId="0" fillId="0" borderId="37" xfId="0" applyNumberFormat="1" applyBorder="1" applyAlignment="1">
      <alignment horizontal="center" vertical="center"/>
    </xf>
    <xf numFmtId="2" fontId="0" fillId="0" borderId="38" xfId="0" applyNumberFormat="1" applyBorder="1" applyAlignment="1">
      <alignment horizontal="center" vertical="center"/>
    </xf>
    <xf numFmtId="2" fontId="0" fillId="0" borderId="33" xfId="0" applyNumberFormat="1" applyBorder="1" applyAlignment="1">
      <alignment horizontal="center" vertical="center"/>
    </xf>
    <xf numFmtId="2" fontId="0" fillId="0" borderId="23" xfId="0" applyNumberFormat="1" applyBorder="1" applyAlignment="1">
      <alignment horizontal="center" vertical="center"/>
    </xf>
    <xf numFmtId="0" fontId="3" fillId="6" borderId="20" xfId="1" applyFont="1" applyFill="1" applyBorder="1" applyAlignment="1">
      <alignment horizontal="center" vertical="center"/>
    </xf>
    <xf numFmtId="0" fontId="3" fillId="8" borderId="8" xfId="1" applyFont="1" applyFill="1" applyBorder="1" applyAlignment="1">
      <alignment horizontal="center" vertical="center"/>
    </xf>
    <xf numFmtId="0" fontId="3" fillId="8" borderId="39" xfId="1" applyFont="1" applyFill="1" applyBorder="1" applyAlignment="1">
      <alignment horizontal="center" vertical="center"/>
    </xf>
    <xf numFmtId="0" fontId="3" fillId="6" borderId="39" xfId="1" applyFont="1" applyFill="1" applyBorder="1" applyAlignment="1">
      <alignment horizontal="center" vertical="center"/>
    </xf>
    <xf numFmtId="2" fontId="0" fillId="9" borderId="3" xfId="0" applyNumberFormat="1" applyFill="1" applyBorder="1" applyAlignment="1">
      <alignment horizontal="center" vertical="center"/>
    </xf>
    <xf numFmtId="2" fontId="0" fillId="9" borderId="11" xfId="0" applyNumberFormat="1" applyFill="1" applyBorder="1" applyAlignment="1">
      <alignment horizontal="center" vertical="center"/>
    </xf>
    <xf numFmtId="0" fontId="0" fillId="3" borderId="45" xfId="0" applyFill="1" applyBorder="1" applyAlignment="1">
      <alignment horizontal="center" vertical="center" wrapText="1"/>
    </xf>
    <xf numFmtId="0" fontId="0" fillId="3" borderId="46" xfId="0" applyFill="1" applyBorder="1" applyAlignment="1">
      <alignment horizontal="center" vertical="center" wrapText="1"/>
    </xf>
    <xf numFmtId="0" fontId="2" fillId="4" borderId="47" xfId="1" applyFont="1" applyFill="1" applyBorder="1" applyAlignment="1">
      <alignment horizontal="center" vertical="center" wrapText="1"/>
    </xf>
    <xf numFmtId="0" fontId="2" fillId="4" borderId="53" xfId="1" applyFont="1" applyFill="1" applyBorder="1" applyAlignment="1">
      <alignment horizontal="center" vertical="center" wrapText="1"/>
    </xf>
    <xf numFmtId="0" fontId="2" fillId="4" borderId="26" xfId="1" applyFont="1" applyFill="1" applyBorder="1" applyAlignment="1">
      <alignment horizontal="center" vertical="center" wrapText="1"/>
    </xf>
    <xf numFmtId="0" fontId="0" fillId="4" borderId="49" xfId="0" applyFill="1" applyBorder="1" applyAlignment="1">
      <alignment vertical="center" wrapText="1"/>
    </xf>
    <xf numFmtId="0" fontId="0" fillId="4" borderId="50" xfId="0" applyFill="1" applyBorder="1" applyAlignment="1">
      <alignment vertical="center" wrapText="1"/>
    </xf>
    <xf numFmtId="0" fontId="0" fillId="4" borderId="51" xfId="0" applyFill="1" applyBorder="1" applyAlignment="1">
      <alignment vertical="center" wrapText="1"/>
    </xf>
    <xf numFmtId="2" fontId="0" fillId="0" borderId="18" xfId="0" applyNumberFormat="1" applyBorder="1" applyAlignment="1">
      <alignment horizontal="center" vertical="center"/>
    </xf>
    <xf numFmtId="0" fontId="2" fillId="4" borderId="54" xfId="1" applyFont="1" applyFill="1" applyBorder="1" applyAlignment="1">
      <alignment horizontal="center" vertical="center" wrapText="1"/>
    </xf>
    <xf numFmtId="0" fontId="2" fillId="4" borderId="55" xfId="1" applyFont="1" applyFill="1" applyBorder="1" applyAlignment="1">
      <alignment horizontal="center" vertical="center" wrapText="1"/>
    </xf>
    <xf numFmtId="0" fontId="2" fillId="4" borderId="17" xfId="1" applyFont="1" applyFill="1" applyBorder="1" applyAlignment="1">
      <alignment horizontal="center" vertical="center" wrapText="1"/>
    </xf>
    <xf numFmtId="0" fontId="2" fillId="4" borderId="56" xfId="1" applyFont="1" applyFill="1" applyBorder="1" applyAlignment="1">
      <alignment horizontal="center" vertical="center" wrapText="1"/>
    </xf>
    <xf numFmtId="2" fontId="0" fillId="0" borderId="15" xfId="0" applyNumberFormat="1" applyBorder="1" applyAlignment="1">
      <alignment horizontal="center" vertical="center"/>
    </xf>
    <xf numFmtId="2" fontId="0" fillId="0" borderId="16" xfId="0" applyNumberFormat="1" applyBorder="1" applyAlignment="1">
      <alignment horizontal="center" vertical="center"/>
    </xf>
    <xf numFmtId="2" fontId="0" fillId="0" borderId="10" xfId="0" applyNumberFormat="1" applyBorder="1" applyAlignment="1">
      <alignment horizontal="center" vertical="center"/>
    </xf>
    <xf numFmtId="2" fontId="0" fillId="0" borderId="28" xfId="0" applyNumberFormat="1" applyBorder="1" applyAlignment="1">
      <alignment horizontal="center" vertical="center"/>
    </xf>
    <xf numFmtId="2" fontId="0" fillId="0" borderId="29" xfId="0" applyNumberFormat="1" applyBorder="1" applyAlignment="1">
      <alignment horizontal="center" vertical="center"/>
    </xf>
    <xf numFmtId="0" fontId="3" fillId="8" borderId="20" xfId="1" applyFont="1" applyFill="1" applyBorder="1" applyAlignment="1">
      <alignment horizontal="center" vertical="center"/>
    </xf>
    <xf numFmtId="0" fontId="3" fillId="8" borderId="20" xfId="1" applyFont="1" applyFill="1" applyBorder="1" applyAlignment="1">
      <alignment horizontal="center" vertical="center" wrapText="1"/>
    </xf>
    <xf numFmtId="0" fontId="3" fillId="8" borderId="35" xfId="1" applyFont="1" applyFill="1" applyBorder="1" applyAlignment="1">
      <alignment horizontal="center" vertical="center"/>
    </xf>
    <xf numFmtId="2" fontId="0" fillId="10" borderId="18" xfId="0" applyNumberFormat="1" applyFill="1" applyBorder="1" applyAlignment="1">
      <alignment horizontal="center" vertical="center"/>
    </xf>
    <xf numFmtId="2" fontId="0" fillId="10" borderId="10" xfId="0" applyNumberFormat="1" applyFill="1" applyBorder="1" applyAlignment="1">
      <alignment horizontal="center" vertical="center"/>
    </xf>
    <xf numFmtId="0" fontId="4" fillId="0" borderId="0" xfId="0" applyFont="1"/>
    <xf numFmtId="0" fontId="0" fillId="12" borderId="61" xfId="0" applyFill="1" applyBorder="1" applyAlignment="1">
      <alignment horizontal="center" vertical="center"/>
    </xf>
    <xf numFmtId="0" fontId="0" fillId="0" borderId="62" xfId="0" applyBorder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2" fillId="0" borderId="41" xfId="0" applyFont="1" applyBorder="1" applyAlignment="1">
      <alignment vertical="center"/>
    </xf>
    <xf numFmtId="0" fontId="0" fillId="13" borderId="61" xfId="0" applyFill="1" applyBorder="1" applyAlignment="1">
      <alignment horizontal="center" vertical="center"/>
    </xf>
    <xf numFmtId="0" fontId="1" fillId="5" borderId="61" xfId="1" applyFill="1" applyBorder="1" applyAlignment="1">
      <alignment horizontal="center" vertical="center"/>
    </xf>
    <xf numFmtId="0" fontId="1" fillId="6" borderId="61" xfId="1" applyFill="1" applyBorder="1" applyAlignment="1">
      <alignment horizontal="center" vertical="center"/>
    </xf>
    <xf numFmtId="0" fontId="3" fillId="7" borderId="63" xfId="1" applyFont="1" applyFill="1" applyBorder="1" applyAlignment="1">
      <alignment horizontal="center" vertical="center"/>
    </xf>
    <xf numFmtId="0" fontId="0" fillId="0" borderId="64" xfId="0" applyBorder="1" applyAlignment="1">
      <alignment vertical="center"/>
    </xf>
    <xf numFmtId="0" fontId="0" fillId="0" borderId="42" xfId="0" applyBorder="1" applyAlignment="1">
      <alignment vertical="center"/>
    </xf>
    <xf numFmtId="0" fontId="2" fillId="0" borderId="42" xfId="0" applyFont="1" applyBorder="1" applyAlignment="1">
      <alignment vertical="center"/>
    </xf>
    <xf numFmtId="0" fontId="2" fillId="0" borderId="43" xfId="0" applyFont="1" applyBorder="1" applyAlignment="1">
      <alignment vertical="center"/>
    </xf>
    <xf numFmtId="0" fontId="0" fillId="11" borderId="69" xfId="0" applyFill="1" applyBorder="1" applyAlignment="1">
      <alignment horizontal="center" vertical="center"/>
    </xf>
    <xf numFmtId="0" fontId="3" fillId="5" borderId="5" xfId="1" applyFont="1" applyFill="1" applyBorder="1" applyAlignment="1">
      <alignment horizontal="center" vertical="center"/>
    </xf>
    <xf numFmtId="0" fontId="3" fillId="5" borderId="12" xfId="1" applyFont="1" applyFill="1" applyBorder="1" applyAlignment="1">
      <alignment horizontal="center" vertical="center"/>
    </xf>
    <xf numFmtId="0" fontId="3" fillId="6" borderId="12" xfId="1" applyFont="1" applyFill="1" applyBorder="1" applyAlignment="1">
      <alignment horizontal="center" vertical="center"/>
    </xf>
    <xf numFmtId="0" fontId="3" fillId="8" borderId="12" xfId="1" applyFont="1" applyFill="1" applyBorder="1" applyAlignment="1">
      <alignment horizontal="center" vertical="center"/>
    </xf>
    <xf numFmtId="0" fontId="3" fillId="8" borderId="33" xfId="1" applyFont="1" applyFill="1" applyBorder="1" applyAlignment="1">
      <alignment horizontal="center" vertical="center"/>
    </xf>
    <xf numFmtId="0" fontId="0" fillId="4" borderId="70" xfId="0" applyFill="1" applyBorder="1" applyAlignment="1">
      <alignment horizontal="center" vertical="center" wrapText="1"/>
    </xf>
    <xf numFmtId="0" fontId="0" fillId="4" borderId="67" xfId="0" applyFill="1" applyBorder="1" applyAlignment="1">
      <alignment horizontal="center" vertical="center" wrapText="1"/>
    </xf>
    <xf numFmtId="0" fontId="5" fillId="0" borderId="0" xfId="0" applyFont="1"/>
    <xf numFmtId="2" fontId="0" fillId="0" borderId="58" xfId="0" applyNumberFormat="1" applyBorder="1" applyAlignment="1">
      <alignment horizontal="center" vertical="center"/>
    </xf>
    <xf numFmtId="2" fontId="0" fillId="0" borderId="74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2" fontId="0" fillId="0" borderId="75" xfId="0" applyNumberFormat="1" applyBorder="1" applyAlignment="1">
      <alignment horizontal="center" vertical="center"/>
    </xf>
    <xf numFmtId="2" fontId="0" fillId="0" borderId="76" xfId="0" applyNumberFormat="1" applyBorder="1" applyAlignment="1">
      <alignment horizontal="center" vertical="center"/>
    </xf>
    <xf numFmtId="0" fontId="0" fillId="4" borderId="0" xfId="0" applyFill="1" applyAlignment="1">
      <alignment horizontal="center" vertical="center" wrapText="1"/>
    </xf>
    <xf numFmtId="0" fontId="0" fillId="4" borderId="83" xfId="0" applyFill="1" applyBorder="1" applyAlignment="1">
      <alignment horizontal="center" vertical="center" wrapText="1"/>
    </xf>
    <xf numFmtId="0" fontId="2" fillId="4" borderId="84" xfId="1" applyFont="1" applyFill="1" applyBorder="1" applyAlignment="1">
      <alignment horizontal="center" vertical="center" wrapText="1"/>
    </xf>
    <xf numFmtId="0" fontId="2" fillId="4" borderId="85" xfId="1" applyFont="1" applyFill="1" applyBorder="1" applyAlignment="1">
      <alignment horizontal="center" vertical="center" wrapText="1"/>
    </xf>
    <xf numFmtId="0" fontId="2" fillId="4" borderId="86" xfId="1" applyFont="1" applyFill="1" applyBorder="1" applyAlignment="1">
      <alignment horizontal="center" vertical="center" wrapText="1"/>
    </xf>
    <xf numFmtId="0" fontId="2" fillId="4" borderId="75" xfId="1" applyFont="1" applyFill="1" applyBorder="1" applyAlignment="1">
      <alignment horizontal="center" vertical="center" wrapText="1"/>
    </xf>
    <xf numFmtId="0" fontId="3" fillId="6" borderId="33" xfId="1" applyFont="1" applyFill="1" applyBorder="1" applyAlignment="1">
      <alignment horizontal="center" vertical="center"/>
    </xf>
    <xf numFmtId="2" fontId="0" fillId="0" borderId="94" xfId="0" applyNumberFormat="1" applyBorder="1" applyAlignment="1">
      <alignment horizontal="center" vertical="center"/>
    </xf>
    <xf numFmtId="2" fontId="0" fillId="0" borderId="97" xfId="0" applyNumberFormat="1" applyBorder="1" applyAlignment="1">
      <alignment horizontal="center" vertical="center"/>
    </xf>
    <xf numFmtId="2" fontId="0" fillId="0" borderId="83" xfId="0" applyNumberFormat="1" applyBorder="1" applyAlignment="1">
      <alignment horizontal="center" vertical="center"/>
    </xf>
    <xf numFmtId="2" fontId="0" fillId="0" borderId="96" xfId="0" applyNumberFormat="1" applyBorder="1" applyAlignment="1">
      <alignment horizontal="center" vertical="center"/>
    </xf>
    <xf numFmtId="2" fontId="0" fillId="0" borderId="95" xfId="0" applyNumberFormat="1" applyBorder="1" applyAlignment="1">
      <alignment horizontal="center" vertical="center"/>
    </xf>
    <xf numFmtId="2" fontId="0" fillId="0" borderId="98" xfId="0" applyNumberFormat="1" applyBorder="1" applyAlignment="1">
      <alignment horizontal="center" vertical="center"/>
    </xf>
    <xf numFmtId="0" fontId="2" fillId="4" borderId="93" xfId="1" applyFont="1" applyFill="1" applyBorder="1" applyAlignment="1">
      <alignment horizontal="center" vertical="center" wrapText="1"/>
    </xf>
    <xf numFmtId="0" fontId="2" fillId="4" borderId="80" xfId="1" applyFont="1" applyFill="1" applyBorder="1" applyAlignment="1">
      <alignment horizontal="center" vertical="center" wrapText="1"/>
    </xf>
    <xf numFmtId="2" fontId="0" fillId="0" borderId="82" xfId="0" applyNumberFormat="1" applyBorder="1" applyAlignment="1">
      <alignment horizontal="center" vertical="center"/>
    </xf>
    <xf numFmtId="2" fontId="0" fillId="0" borderId="74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2" fontId="0" fillId="0" borderId="87" xfId="0" applyNumberFormat="1" applyBorder="1" applyAlignment="1">
      <alignment horizontal="center" vertical="center"/>
    </xf>
    <xf numFmtId="2" fontId="0" fillId="0" borderId="76" xfId="0" applyNumberFormat="1" applyBorder="1" applyAlignment="1">
      <alignment horizontal="center" vertical="center"/>
    </xf>
    <xf numFmtId="2" fontId="0" fillId="0" borderId="79" xfId="0" applyNumberFormat="1" applyBorder="1" applyAlignment="1">
      <alignment horizontal="center" vertical="center"/>
    </xf>
    <xf numFmtId="0" fontId="0" fillId="4" borderId="70" xfId="0" applyFill="1" applyBorder="1" applyAlignment="1">
      <alignment horizontal="center" vertical="center" wrapText="1"/>
    </xf>
    <xf numFmtId="0" fontId="0" fillId="4" borderId="71" xfId="0" applyFill="1" applyBorder="1" applyAlignment="1">
      <alignment horizontal="center" vertical="center" wrapText="1"/>
    </xf>
    <xf numFmtId="0" fontId="0" fillId="4" borderId="67" xfId="0" applyFill="1" applyBorder="1" applyAlignment="1">
      <alignment horizontal="center" vertical="center" wrapText="1"/>
    </xf>
    <xf numFmtId="0" fontId="0" fillId="6" borderId="13" xfId="0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2" fillId="3" borderId="52" xfId="1" applyFont="1" applyFill="1" applyBorder="1" applyAlignment="1">
      <alignment horizontal="center" vertical="center" wrapText="1"/>
    </xf>
    <xf numFmtId="0" fontId="2" fillId="3" borderId="44" xfId="1" applyFont="1" applyFill="1" applyBorder="1" applyAlignment="1">
      <alignment horizontal="center" vertical="center" wrapText="1"/>
    </xf>
    <xf numFmtId="0" fontId="2" fillId="3" borderId="31" xfId="1" applyFont="1" applyFill="1" applyBorder="1" applyAlignment="1">
      <alignment horizontal="center" vertical="center" wrapText="1"/>
    </xf>
    <xf numFmtId="0" fontId="2" fillId="3" borderId="32" xfId="1" applyFont="1" applyFill="1" applyBorder="1" applyAlignment="1">
      <alignment horizontal="center" vertical="center" wrapText="1"/>
    </xf>
    <xf numFmtId="0" fontId="1" fillId="8" borderId="13" xfId="1" applyFill="1" applyBorder="1" applyAlignment="1">
      <alignment horizontal="center" vertical="center"/>
    </xf>
    <xf numFmtId="0" fontId="1" fillId="8" borderId="14" xfId="1" applyFill="1" applyBorder="1" applyAlignment="1">
      <alignment horizontal="center" vertical="center"/>
    </xf>
    <xf numFmtId="0" fontId="1" fillId="8" borderId="22" xfId="1" applyFill="1" applyBorder="1" applyAlignment="1">
      <alignment horizontal="center" vertical="center"/>
    </xf>
    <xf numFmtId="0" fontId="0" fillId="8" borderId="13" xfId="0" applyFill="1" applyBorder="1" applyAlignment="1">
      <alignment horizontal="center" vertical="center"/>
    </xf>
    <xf numFmtId="0" fontId="0" fillId="8" borderId="4" xfId="0" applyFill="1" applyBorder="1" applyAlignment="1">
      <alignment horizontal="center" vertical="center"/>
    </xf>
    <xf numFmtId="0" fontId="0" fillId="8" borderId="22" xfId="0" applyFill="1" applyBorder="1" applyAlignment="1">
      <alignment horizontal="center" vertical="center"/>
    </xf>
    <xf numFmtId="0" fontId="0" fillId="3" borderId="36" xfId="0" applyFill="1" applyBorder="1" applyAlignment="1">
      <alignment horizontal="center" vertical="center" wrapText="1"/>
    </xf>
    <xf numFmtId="0" fontId="0" fillId="3" borderId="53" xfId="0" applyFill="1" applyBorder="1" applyAlignment="1">
      <alignment horizontal="center" vertical="center" wrapText="1"/>
    </xf>
    <xf numFmtId="0" fontId="1" fillId="5" borderId="4" xfId="1" applyFill="1" applyBorder="1" applyAlignment="1">
      <alignment horizontal="center" vertical="center"/>
    </xf>
    <xf numFmtId="0" fontId="0" fillId="5" borderId="7" xfId="0" applyFill="1" applyBorder="1" applyAlignment="1">
      <alignment horizontal="center" vertical="center"/>
    </xf>
    <xf numFmtId="0" fontId="1" fillId="6" borderId="13" xfId="1" applyFill="1" applyBorder="1" applyAlignment="1">
      <alignment horizontal="center" vertical="center"/>
    </xf>
    <xf numFmtId="0" fontId="1" fillId="6" borderId="14" xfId="1" applyFill="1" applyBorder="1" applyAlignment="1">
      <alignment horizontal="center" vertical="center"/>
    </xf>
    <xf numFmtId="0" fontId="1" fillId="6" borderId="4" xfId="1" applyFill="1" applyBorder="1" applyAlignment="1">
      <alignment horizontal="center" vertical="center"/>
    </xf>
    <xf numFmtId="0" fontId="0" fillId="4" borderId="50" xfId="0" applyFill="1" applyBorder="1" applyAlignment="1">
      <alignment horizontal="center" vertical="center" wrapText="1"/>
    </xf>
    <xf numFmtId="0" fontId="0" fillId="4" borderId="46" xfId="0" applyFill="1" applyBorder="1" applyAlignment="1">
      <alignment horizontal="center" vertical="center" wrapText="1"/>
    </xf>
    <xf numFmtId="0" fontId="0" fillId="4" borderId="51" xfId="0" applyFill="1" applyBorder="1" applyAlignment="1">
      <alignment horizontal="center" vertical="center" wrapText="1"/>
    </xf>
    <xf numFmtId="0" fontId="2" fillId="4" borderId="47" xfId="1" applyFont="1" applyFill="1" applyBorder="1" applyAlignment="1">
      <alignment horizontal="center" vertical="center" wrapText="1"/>
    </xf>
    <xf numFmtId="0" fontId="2" fillId="4" borderId="48" xfId="1" applyFont="1" applyFill="1" applyBorder="1" applyAlignment="1">
      <alignment horizontal="center" vertical="center" wrapText="1"/>
    </xf>
    <xf numFmtId="0" fontId="0" fillId="4" borderId="49" xfId="0" applyFill="1" applyBorder="1" applyAlignment="1">
      <alignment horizontal="center" vertical="center" wrapText="1"/>
    </xf>
    <xf numFmtId="2" fontId="2" fillId="4" borderId="1" xfId="1" applyNumberFormat="1" applyFont="1" applyFill="1" applyBorder="1" applyAlignment="1">
      <alignment horizontal="center" vertical="center"/>
    </xf>
    <xf numFmtId="2" fontId="2" fillId="4" borderId="9" xfId="1" applyNumberFormat="1" applyFont="1" applyFill="1" applyBorder="1" applyAlignment="1">
      <alignment horizontal="center" vertical="center"/>
    </xf>
    <xf numFmtId="2" fontId="2" fillId="4" borderId="18" xfId="1" applyNumberFormat="1" applyFont="1" applyFill="1" applyBorder="1" applyAlignment="1">
      <alignment horizontal="center" vertical="center"/>
    </xf>
    <xf numFmtId="0" fontId="0" fillId="8" borderId="18" xfId="0" applyFill="1" applyBorder="1" applyAlignment="1">
      <alignment horizontal="center" vertical="center"/>
    </xf>
    <xf numFmtId="2" fontId="2" fillId="4" borderId="25" xfId="1" applyNumberFormat="1" applyFont="1" applyFill="1" applyBorder="1" applyAlignment="1">
      <alignment horizontal="center" vertical="center"/>
    </xf>
    <xf numFmtId="2" fontId="2" fillId="4" borderId="2" xfId="1" applyNumberFormat="1" applyFont="1" applyFill="1" applyBorder="1" applyAlignment="1">
      <alignment horizontal="center" vertical="center"/>
    </xf>
    <xf numFmtId="2" fontId="2" fillId="4" borderId="10" xfId="1" applyNumberFormat="1" applyFont="1" applyFill="1" applyBorder="1" applyAlignment="1">
      <alignment horizontal="center" vertical="center"/>
    </xf>
    <xf numFmtId="2" fontId="2" fillId="4" borderId="40" xfId="1" applyNumberFormat="1" applyFont="1" applyFill="1" applyBorder="1" applyAlignment="1">
      <alignment horizontal="center" vertical="center"/>
    </xf>
    <xf numFmtId="2" fontId="2" fillId="4" borderId="29" xfId="1" applyNumberFormat="1" applyFont="1" applyFill="1" applyBorder="1" applyAlignment="1">
      <alignment horizontal="center" vertical="center"/>
    </xf>
    <xf numFmtId="0" fontId="0" fillId="4" borderId="45" xfId="0" applyFill="1" applyBorder="1" applyAlignment="1">
      <alignment horizontal="center" vertical="center" wrapText="1"/>
    </xf>
    <xf numFmtId="0" fontId="0" fillId="6" borderId="18" xfId="0" applyFill="1" applyBorder="1" applyAlignment="1">
      <alignment horizontal="center" vertical="center"/>
    </xf>
    <xf numFmtId="0" fontId="2" fillId="4" borderId="46" xfId="1" applyFont="1" applyFill="1" applyBorder="1" applyAlignment="1">
      <alignment horizontal="center" vertical="center" wrapText="1"/>
    </xf>
    <xf numFmtId="2" fontId="2" fillId="4" borderId="15" xfId="1" applyNumberFormat="1" applyFont="1" applyFill="1" applyBorder="1" applyAlignment="1">
      <alignment horizontal="center" vertical="center"/>
    </xf>
    <xf numFmtId="2" fontId="2" fillId="9" borderId="1" xfId="1" applyNumberFormat="1" applyFont="1" applyFill="1" applyBorder="1" applyAlignment="1">
      <alignment horizontal="center" vertical="center"/>
    </xf>
    <xf numFmtId="2" fontId="2" fillId="9" borderId="9" xfId="1" applyNumberFormat="1" applyFont="1" applyFill="1" applyBorder="1" applyAlignment="1">
      <alignment horizontal="center" vertical="center"/>
    </xf>
    <xf numFmtId="0" fontId="0" fillId="8" borderId="28" xfId="0" applyFill="1" applyBorder="1" applyAlignment="1">
      <alignment horizontal="center" vertical="center"/>
    </xf>
    <xf numFmtId="2" fontId="2" fillId="4" borderId="59" xfId="1" applyNumberFormat="1" applyFont="1" applyFill="1" applyBorder="1" applyAlignment="1">
      <alignment horizontal="center" vertical="center"/>
    </xf>
    <xf numFmtId="2" fontId="2" fillId="4" borderId="36" xfId="1" applyNumberFormat="1" applyFont="1" applyFill="1" applyBorder="1" applyAlignment="1">
      <alignment horizontal="center" vertical="center"/>
    </xf>
    <xf numFmtId="2" fontId="2" fillId="4" borderId="28" xfId="1" applyNumberFormat="1" applyFont="1" applyFill="1" applyBorder="1" applyAlignment="1">
      <alignment horizontal="center" vertical="center"/>
    </xf>
    <xf numFmtId="0" fontId="1" fillId="6" borderId="22" xfId="1" applyFill="1" applyBorder="1" applyAlignment="1">
      <alignment horizontal="center" vertical="center"/>
    </xf>
    <xf numFmtId="0" fontId="0" fillId="6" borderId="22" xfId="0" applyFill="1" applyBorder="1" applyAlignment="1">
      <alignment horizontal="center" vertical="center"/>
    </xf>
    <xf numFmtId="2" fontId="2" fillId="9" borderId="40" xfId="1" applyNumberFormat="1" applyFont="1" applyFill="1" applyBorder="1" applyAlignment="1">
      <alignment horizontal="center" vertical="center"/>
    </xf>
    <xf numFmtId="0" fontId="2" fillId="3" borderId="57" xfId="1" applyFont="1" applyFill="1" applyBorder="1" applyAlignment="1">
      <alignment horizontal="center" vertical="center" wrapText="1"/>
    </xf>
    <xf numFmtId="0" fontId="1" fillId="8" borderId="25" xfId="1" applyFill="1" applyBorder="1" applyAlignment="1">
      <alignment horizontal="center" vertical="center"/>
    </xf>
    <xf numFmtId="0" fontId="1" fillId="8" borderId="27" xfId="1" applyFill="1" applyBorder="1" applyAlignment="1">
      <alignment horizontal="center" vertical="center"/>
    </xf>
    <xf numFmtId="0" fontId="1" fillId="5" borderId="24" xfId="1" applyFill="1" applyBorder="1" applyAlignment="1">
      <alignment horizontal="center" vertical="center"/>
    </xf>
    <xf numFmtId="0" fontId="0" fillId="5" borderId="25" xfId="0" applyFill="1" applyBorder="1" applyAlignment="1">
      <alignment horizontal="center" vertical="center"/>
    </xf>
    <xf numFmtId="0" fontId="1" fillId="5" borderId="15" xfId="1" applyFill="1" applyBorder="1" applyAlignment="1">
      <alignment horizontal="center" vertical="center"/>
    </xf>
    <xf numFmtId="0" fontId="0" fillId="5" borderId="18" xfId="0" applyFill="1" applyBorder="1" applyAlignment="1">
      <alignment horizontal="center" vertical="center"/>
    </xf>
    <xf numFmtId="0" fontId="0" fillId="8" borderId="19" xfId="0" applyFill="1" applyBorder="1" applyAlignment="1">
      <alignment horizontal="center" vertical="center"/>
    </xf>
    <xf numFmtId="0" fontId="0" fillId="8" borderId="58" xfId="0" applyFill="1" applyBorder="1" applyAlignment="1">
      <alignment horizontal="center" vertical="center"/>
    </xf>
    <xf numFmtId="2" fontId="2" fillId="4" borderId="60" xfId="1" applyNumberFormat="1" applyFont="1" applyFill="1" applyBorder="1" applyAlignment="1">
      <alignment horizontal="center" vertical="center"/>
    </xf>
    <xf numFmtId="2" fontId="2" fillId="4" borderId="19" xfId="1" applyNumberFormat="1" applyFont="1" applyFill="1" applyBorder="1" applyAlignment="1">
      <alignment horizontal="center" vertical="center"/>
    </xf>
    <xf numFmtId="2" fontId="2" fillId="4" borderId="58" xfId="1" applyNumberFormat="1" applyFont="1" applyFill="1" applyBorder="1" applyAlignment="1">
      <alignment horizontal="center" vertical="center"/>
    </xf>
    <xf numFmtId="0" fontId="2" fillId="0" borderId="4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65" xfId="0" applyFont="1" applyBorder="1" applyAlignment="1">
      <alignment horizontal="center" vertical="center" wrapText="1"/>
    </xf>
    <xf numFmtId="0" fontId="0" fillId="0" borderId="66" xfId="0" applyBorder="1" applyAlignment="1">
      <alignment horizontal="center" vertical="center" wrapText="1"/>
    </xf>
    <xf numFmtId="0" fontId="0" fillId="0" borderId="67" xfId="0" applyBorder="1" applyAlignment="1">
      <alignment horizontal="center" vertical="center" wrapText="1"/>
    </xf>
    <xf numFmtId="0" fontId="0" fillId="0" borderId="68" xfId="0" applyBorder="1" applyAlignment="1">
      <alignment horizontal="center" vertical="center" wrapText="1"/>
    </xf>
    <xf numFmtId="0" fontId="2" fillId="0" borderId="66" xfId="0" applyFont="1" applyBorder="1" applyAlignment="1">
      <alignment horizontal="center" vertical="center" wrapText="1"/>
    </xf>
    <xf numFmtId="0" fontId="2" fillId="0" borderId="67" xfId="0" applyFont="1" applyBorder="1" applyAlignment="1">
      <alignment horizontal="center" vertical="center" wrapText="1"/>
    </xf>
    <xf numFmtId="0" fontId="2" fillId="0" borderId="68" xfId="0" applyFont="1" applyBorder="1" applyAlignment="1">
      <alignment horizontal="center" vertical="center" wrapText="1"/>
    </xf>
    <xf numFmtId="0" fontId="0" fillId="3" borderId="17" xfId="0" applyFill="1" applyBorder="1" applyAlignment="1">
      <alignment horizontal="center" vertical="center" wrapText="1"/>
    </xf>
    <xf numFmtId="0" fontId="0" fillId="3" borderId="54" xfId="0" applyFill="1" applyBorder="1" applyAlignment="1">
      <alignment horizontal="center" vertical="center" wrapText="1"/>
    </xf>
    <xf numFmtId="2" fontId="2" fillId="4" borderId="24" xfId="1" applyNumberFormat="1" applyFont="1" applyFill="1" applyBorder="1" applyAlignment="1">
      <alignment horizontal="center" vertical="center"/>
    </xf>
    <xf numFmtId="0" fontId="1" fillId="6" borderId="25" xfId="1" applyFill="1" applyBorder="1" applyAlignment="1">
      <alignment horizontal="center" vertical="center"/>
    </xf>
    <xf numFmtId="0" fontId="1" fillId="6" borderId="18" xfId="1" applyFill="1" applyBorder="1" applyAlignment="1">
      <alignment horizontal="center" vertical="center"/>
    </xf>
    <xf numFmtId="2" fontId="0" fillId="0" borderId="73" xfId="0" applyNumberFormat="1" applyBorder="1" applyAlignment="1">
      <alignment horizontal="center" vertical="center"/>
    </xf>
    <xf numFmtId="2" fontId="0" fillId="0" borderId="60" xfId="0" applyNumberFormat="1" applyBorder="1" applyAlignment="1">
      <alignment horizontal="center" vertical="center"/>
    </xf>
    <xf numFmtId="2" fontId="0" fillId="0" borderId="89" xfId="0" applyNumberFormat="1" applyBorder="1" applyAlignment="1">
      <alignment horizontal="center" vertical="center"/>
    </xf>
    <xf numFmtId="2" fontId="0" fillId="0" borderId="53" xfId="0" applyNumberFormat="1" applyBorder="1" applyAlignment="1">
      <alignment horizontal="center" vertical="center"/>
    </xf>
    <xf numFmtId="2" fontId="0" fillId="0" borderId="16" xfId="0" applyNumberFormat="1" applyBorder="1" applyAlignment="1">
      <alignment horizontal="center" vertical="center"/>
    </xf>
    <xf numFmtId="2" fontId="0" fillId="0" borderId="10" xfId="0" applyNumberFormat="1" applyBorder="1" applyAlignment="1">
      <alignment horizontal="center" vertical="center"/>
    </xf>
    <xf numFmtId="2" fontId="0" fillId="0" borderId="59" xfId="0" applyNumberFormat="1" applyBorder="1" applyAlignment="1">
      <alignment horizontal="center" vertical="center"/>
    </xf>
    <xf numFmtId="2" fontId="0" fillId="0" borderId="58" xfId="0" applyNumberFormat="1" applyBorder="1" applyAlignment="1">
      <alignment horizontal="center" vertical="center"/>
    </xf>
    <xf numFmtId="2" fontId="0" fillId="0" borderId="19" xfId="0" applyNumberFormat="1" applyBorder="1" applyAlignment="1">
      <alignment horizontal="center" vertical="center"/>
    </xf>
    <xf numFmtId="2" fontId="0" fillId="0" borderId="7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2" fontId="0" fillId="0" borderId="29" xfId="0" applyNumberFormat="1" applyBorder="1" applyAlignment="1">
      <alignment horizontal="center" vertical="center"/>
    </xf>
    <xf numFmtId="0" fontId="0" fillId="4" borderId="66" xfId="0" applyFill="1" applyBorder="1" applyAlignment="1">
      <alignment horizontal="center" vertical="center" wrapText="1"/>
    </xf>
    <xf numFmtId="0" fontId="0" fillId="4" borderId="68" xfId="0" applyFill="1" applyBorder="1" applyAlignment="1">
      <alignment horizontal="center" vertical="center" wrapText="1"/>
    </xf>
    <xf numFmtId="2" fontId="0" fillId="0" borderId="18" xfId="0" applyNumberFormat="1" applyBorder="1" applyAlignment="1">
      <alignment horizontal="center" vertical="center"/>
    </xf>
    <xf numFmtId="2" fontId="0" fillId="0" borderId="15" xfId="0" applyNumberFormat="1" applyBorder="1" applyAlignment="1">
      <alignment horizontal="center" vertical="center"/>
    </xf>
    <xf numFmtId="2" fontId="0" fillId="0" borderId="25" xfId="0" applyNumberFormat="1" applyBorder="1" applyAlignment="1">
      <alignment horizontal="center" vertical="center"/>
    </xf>
    <xf numFmtId="2" fontId="0" fillId="0" borderId="27" xfId="0" applyNumberFormat="1" applyBorder="1" applyAlignment="1">
      <alignment horizontal="center" vertical="center"/>
    </xf>
    <xf numFmtId="2" fontId="0" fillId="0" borderId="28" xfId="0" applyNumberFormat="1" applyBorder="1" applyAlignment="1">
      <alignment horizontal="center" vertical="center"/>
    </xf>
    <xf numFmtId="2" fontId="0" fillId="0" borderId="24" xfId="0" applyNumberFormat="1" applyBorder="1" applyAlignment="1">
      <alignment horizontal="center" vertical="center"/>
    </xf>
    <xf numFmtId="0" fontId="0" fillId="4" borderId="89" xfId="0" applyFill="1" applyBorder="1" applyAlignment="1">
      <alignment horizontal="center" vertical="center" wrapText="1"/>
    </xf>
    <xf numFmtId="0" fontId="0" fillId="4" borderId="91" xfId="0" applyFill="1" applyBorder="1" applyAlignment="1">
      <alignment horizontal="center" vertical="center" wrapText="1"/>
    </xf>
    <xf numFmtId="0" fontId="0" fillId="4" borderId="34" xfId="0" applyFill="1" applyBorder="1" applyAlignment="1">
      <alignment horizontal="center" vertical="center" wrapText="1"/>
    </xf>
    <xf numFmtId="0" fontId="0" fillId="4" borderId="90" xfId="0" applyFill="1" applyBorder="1" applyAlignment="1">
      <alignment horizontal="center" vertical="center" wrapText="1"/>
    </xf>
    <xf numFmtId="0" fontId="0" fillId="4" borderId="73" xfId="0" applyFill="1" applyBorder="1" applyAlignment="1">
      <alignment horizontal="center" vertical="center" wrapText="1"/>
    </xf>
    <xf numFmtId="0" fontId="0" fillId="4" borderId="88" xfId="0" applyFill="1" applyBorder="1" applyAlignment="1">
      <alignment horizontal="center" vertical="center" wrapText="1"/>
    </xf>
    <xf numFmtId="0" fontId="0" fillId="4" borderId="58" xfId="0" applyFill="1" applyBorder="1" applyAlignment="1">
      <alignment horizontal="center" vertical="center" wrapText="1"/>
    </xf>
    <xf numFmtId="0" fontId="0" fillId="4" borderId="83" xfId="0" applyFill="1" applyBorder="1" applyAlignment="1">
      <alignment horizontal="center" vertical="center" wrapText="1"/>
    </xf>
    <xf numFmtId="0" fontId="0" fillId="4" borderId="52" xfId="0" applyFill="1" applyBorder="1" applyAlignment="1">
      <alignment horizontal="center" vertical="center" wrapText="1"/>
    </xf>
    <xf numFmtId="0" fontId="0" fillId="4" borderId="78" xfId="0" applyFill="1" applyBorder="1" applyAlignment="1">
      <alignment horizontal="center" vertical="center" wrapText="1"/>
    </xf>
    <xf numFmtId="0" fontId="0" fillId="4" borderId="81" xfId="0" applyFill="1" applyBorder="1" applyAlignment="1">
      <alignment horizontal="center" vertical="center" wrapText="1"/>
    </xf>
    <xf numFmtId="0" fontId="0" fillId="4" borderId="92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4" borderId="82" xfId="0" applyFill="1" applyBorder="1" applyAlignment="1">
      <alignment horizontal="center" vertical="center" wrapText="1"/>
    </xf>
    <xf numFmtId="0" fontId="0" fillId="4" borderId="74" xfId="0" applyFill="1" applyBorder="1" applyAlignment="1">
      <alignment horizontal="center" vertical="center" wrapText="1"/>
    </xf>
    <xf numFmtId="0" fontId="0" fillId="3" borderId="66" xfId="0" applyFill="1" applyBorder="1" applyAlignment="1">
      <alignment horizontal="center" vertical="center" wrapText="1"/>
    </xf>
    <xf numFmtId="0" fontId="0" fillId="3" borderId="67" xfId="0" applyFill="1" applyBorder="1" applyAlignment="1">
      <alignment horizontal="center" vertical="center" wrapText="1"/>
    </xf>
    <xf numFmtId="0" fontId="0" fillId="3" borderId="57" xfId="0" applyFill="1" applyBorder="1" applyAlignment="1">
      <alignment horizontal="center" vertical="center" wrapText="1"/>
    </xf>
    <xf numFmtId="0" fontId="0" fillId="3" borderId="77" xfId="0" applyFill="1" applyBorder="1" applyAlignment="1">
      <alignment horizontal="center" vertical="center" wrapText="1"/>
    </xf>
  </cellXfs>
  <cellStyles count="2">
    <cellStyle name="60% - Accent3" xfId="1" builtinId="40"/>
    <cellStyle name="Normal" xfId="0" builtinId="0"/>
  </cellStyles>
  <dxfs count="1635"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04"/>
  <sheetViews>
    <sheetView showGridLines="0" tabSelected="1" topLeftCell="M11" zoomScale="70" zoomScaleNormal="70" workbookViewId="0">
      <selection activeCell="AJ1" sqref="AJ1:BD1048576"/>
    </sheetView>
  </sheetViews>
  <sheetFormatPr defaultRowHeight="15"/>
  <cols>
    <col min="1" max="1" width="28.42578125" customWidth="1"/>
    <col min="5" max="5" width="13.42578125" customWidth="1"/>
    <col min="6" max="7" width="12.28515625" customWidth="1"/>
    <col min="8" max="24" width="13.42578125" customWidth="1"/>
  </cols>
  <sheetData>
    <row r="1" spans="1:23" ht="55.5" customHeight="1">
      <c r="A1" s="164" t="s">
        <v>0</v>
      </c>
      <c r="B1" s="165"/>
      <c r="C1" s="165"/>
      <c r="D1" s="165"/>
      <c r="E1" s="165"/>
      <c r="F1" s="166"/>
    </row>
    <row r="2" spans="1:23" ht="55.5" customHeight="1">
      <c r="A2" s="158" t="s">
        <v>1</v>
      </c>
      <c r="B2" s="159"/>
      <c r="C2" s="159"/>
      <c r="D2" s="159"/>
      <c r="E2" s="159"/>
      <c r="F2" s="160"/>
    </row>
    <row r="3" spans="1:23" ht="67.5" customHeight="1">
      <c r="A3" s="161" t="s">
        <v>2</v>
      </c>
      <c r="B3" s="162"/>
      <c r="C3" s="162"/>
      <c r="D3" s="162"/>
      <c r="E3" s="162"/>
      <c r="F3" s="163"/>
    </row>
    <row r="4" spans="1:23">
      <c r="A4" s="61" t="s">
        <v>3</v>
      </c>
      <c r="B4" s="49" t="s">
        <v>4</v>
      </c>
      <c r="C4" s="50"/>
      <c r="D4" s="50"/>
      <c r="E4" s="51"/>
      <c r="F4" s="52"/>
    </row>
    <row r="5" spans="1:23">
      <c r="A5" s="48" t="s">
        <v>5</v>
      </c>
      <c r="B5" s="49" t="s">
        <v>6</v>
      </c>
      <c r="C5" s="50"/>
      <c r="D5" s="50"/>
      <c r="E5" s="51"/>
      <c r="F5" s="52"/>
    </row>
    <row r="6" spans="1:23">
      <c r="A6" s="53" t="s">
        <v>7</v>
      </c>
      <c r="B6" s="49" t="s">
        <v>8</v>
      </c>
      <c r="C6" s="50"/>
      <c r="D6" s="50"/>
      <c r="E6" s="51"/>
      <c r="F6" s="52"/>
    </row>
    <row r="7" spans="1:23" ht="18.75">
      <c r="A7" s="54" t="s">
        <v>9</v>
      </c>
      <c r="B7" s="49" t="s">
        <v>10</v>
      </c>
      <c r="C7" s="50"/>
      <c r="D7" s="50"/>
      <c r="E7" s="51"/>
      <c r="F7" s="52"/>
      <c r="G7" s="47"/>
      <c r="H7" s="47"/>
      <c r="I7" s="47"/>
      <c r="J7" s="47"/>
      <c r="K7" s="47"/>
      <c r="L7" s="47"/>
      <c r="M7" s="47"/>
      <c r="N7" s="47"/>
    </row>
    <row r="8" spans="1:23">
      <c r="A8" s="55" t="s">
        <v>11</v>
      </c>
      <c r="B8" s="49" t="s">
        <v>12</v>
      </c>
      <c r="C8" s="50"/>
      <c r="D8" s="50"/>
      <c r="E8" s="51"/>
      <c r="F8" s="52"/>
    </row>
    <row r="9" spans="1:23">
      <c r="A9" s="56" t="s">
        <v>13</v>
      </c>
      <c r="B9" s="57" t="s">
        <v>14</v>
      </c>
      <c r="C9" s="58"/>
      <c r="D9" s="58"/>
      <c r="E9" s="59"/>
      <c r="F9" s="60"/>
    </row>
    <row r="11" spans="1:23" ht="129.75" customHeight="1">
      <c r="A11" s="101" t="s">
        <v>15</v>
      </c>
      <c r="B11" s="24" t="s">
        <v>16</v>
      </c>
      <c r="C11" s="25" t="s">
        <v>17</v>
      </c>
      <c r="D11" s="25" t="s">
        <v>18</v>
      </c>
      <c r="E11" s="25" t="s">
        <v>19</v>
      </c>
      <c r="F11" s="121" t="s">
        <v>20</v>
      </c>
      <c r="G11" s="122"/>
      <c r="H11" s="123" t="s">
        <v>21</v>
      </c>
      <c r="I11" s="118"/>
      <c r="J11" s="118" t="s">
        <v>22</v>
      </c>
      <c r="K11" s="118"/>
      <c r="L11" s="118" t="s">
        <v>23</v>
      </c>
      <c r="M11" s="118"/>
      <c r="N11" s="118" t="s">
        <v>24</v>
      </c>
      <c r="O11" s="119"/>
      <c r="P11" s="118" t="s">
        <v>25</v>
      </c>
      <c r="Q11" s="119"/>
      <c r="R11" s="118" t="s">
        <v>26</v>
      </c>
      <c r="S11" s="119"/>
      <c r="T11" s="118" t="s">
        <v>27</v>
      </c>
      <c r="U11" s="119"/>
      <c r="V11" s="118" t="s">
        <v>28</v>
      </c>
      <c r="W11" s="120"/>
    </row>
    <row r="12" spans="1:23" ht="28.5" customHeight="1">
      <c r="A12" s="102"/>
      <c r="B12" s="111" t="s">
        <v>29</v>
      </c>
      <c r="C12" s="112"/>
      <c r="D12" s="112"/>
      <c r="E12" s="112"/>
      <c r="F12" s="27" t="s">
        <v>30</v>
      </c>
      <c r="G12" s="27" t="s">
        <v>31</v>
      </c>
      <c r="H12" s="27" t="s">
        <v>30</v>
      </c>
      <c r="I12" s="27" t="s">
        <v>31</v>
      </c>
      <c r="J12" s="27" t="s">
        <v>30</v>
      </c>
      <c r="K12" s="27" t="s">
        <v>31</v>
      </c>
      <c r="L12" s="27" t="s">
        <v>30</v>
      </c>
      <c r="M12" s="27" t="s">
        <v>31</v>
      </c>
      <c r="N12" s="27" t="s">
        <v>30</v>
      </c>
      <c r="O12" s="27" t="s">
        <v>31</v>
      </c>
      <c r="P12" s="27" t="s">
        <v>30</v>
      </c>
      <c r="Q12" s="27" t="s">
        <v>31</v>
      </c>
      <c r="R12" s="27" t="s">
        <v>30</v>
      </c>
      <c r="S12" s="27" t="s">
        <v>31</v>
      </c>
      <c r="T12" s="27" t="s">
        <v>30</v>
      </c>
      <c r="U12" s="27" t="s">
        <v>31</v>
      </c>
      <c r="V12" s="27" t="s">
        <v>30</v>
      </c>
      <c r="W12" s="28" t="s">
        <v>31</v>
      </c>
    </row>
    <row r="13" spans="1:23">
      <c r="A13" s="103"/>
      <c r="B13" s="113" t="s">
        <v>9</v>
      </c>
      <c r="C13" s="113">
        <v>15</v>
      </c>
      <c r="D13" s="113" t="s">
        <v>9</v>
      </c>
      <c r="E13" s="9" t="s">
        <v>32</v>
      </c>
      <c r="F13" s="124">
        <v>3.9</v>
      </c>
      <c r="G13" s="129">
        <v>3.89</v>
      </c>
      <c r="H13" s="1">
        <v>3.93</v>
      </c>
      <c r="I13" s="2">
        <v>3.94</v>
      </c>
      <c r="J13" s="2">
        <v>3.87</v>
      </c>
      <c r="K13" s="2">
        <v>3.94</v>
      </c>
      <c r="L13" s="2">
        <v>3.67</v>
      </c>
      <c r="M13" s="2">
        <v>3.56</v>
      </c>
      <c r="N13" s="2">
        <v>3.8</v>
      </c>
      <c r="O13" s="3">
        <v>3.93</v>
      </c>
      <c r="P13" s="2">
        <v>3.93</v>
      </c>
      <c r="Q13" s="3">
        <v>4</v>
      </c>
      <c r="R13" s="2">
        <v>4</v>
      </c>
      <c r="S13" s="3">
        <v>3.94</v>
      </c>
      <c r="T13" s="2">
        <v>4</v>
      </c>
      <c r="U13" s="3">
        <v>3.88</v>
      </c>
      <c r="V13" s="2">
        <v>4</v>
      </c>
      <c r="W13" s="10">
        <v>3.94</v>
      </c>
    </row>
    <row r="14" spans="1:23">
      <c r="A14" s="103"/>
      <c r="B14" s="114"/>
      <c r="C14" s="114"/>
      <c r="D14" s="114"/>
      <c r="E14" s="4" t="s">
        <v>33</v>
      </c>
      <c r="F14" s="125"/>
      <c r="G14" s="130"/>
      <c r="H14" s="5">
        <v>0.25</v>
      </c>
      <c r="I14" s="6">
        <v>0.24</v>
      </c>
      <c r="J14" s="6">
        <v>0.34</v>
      </c>
      <c r="K14" s="6">
        <v>0.24</v>
      </c>
      <c r="L14" s="6">
        <v>0.47</v>
      </c>
      <c r="M14" s="6">
        <v>0.5</v>
      </c>
      <c r="N14" s="6">
        <v>0.4</v>
      </c>
      <c r="O14" s="7">
        <v>0.25</v>
      </c>
      <c r="P14" s="6">
        <v>0.25</v>
      </c>
      <c r="Q14" s="7">
        <v>0</v>
      </c>
      <c r="R14" s="6">
        <v>0</v>
      </c>
      <c r="S14" s="7">
        <v>0.24</v>
      </c>
      <c r="T14" s="6">
        <v>0</v>
      </c>
      <c r="U14" s="7">
        <v>0.31</v>
      </c>
      <c r="V14" s="6">
        <v>0</v>
      </c>
      <c r="W14" s="11">
        <v>0.24</v>
      </c>
    </row>
    <row r="15" spans="1:23">
      <c r="A15" s="103"/>
      <c r="B15" s="115" t="s">
        <v>11</v>
      </c>
      <c r="C15" s="99">
        <v>9</v>
      </c>
      <c r="D15" s="99" t="s">
        <v>9</v>
      </c>
      <c r="E15" s="8" t="s">
        <v>32</v>
      </c>
      <c r="F15" s="125">
        <v>3.88</v>
      </c>
      <c r="G15" s="130">
        <v>3.9</v>
      </c>
      <c r="H15" s="5">
        <v>3.89</v>
      </c>
      <c r="I15" s="6">
        <v>4</v>
      </c>
      <c r="J15" s="6">
        <v>3.89</v>
      </c>
      <c r="K15" s="6">
        <v>3.89</v>
      </c>
      <c r="L15" s="6">
        <v>3.56</v>
      </c>
      <c r="M15" s="6">
        <v>3.4</v>
      </c>
      <c r="N15" s="6">
        <v>3.78</v>
      </c>
      <c r="O15" s="7">
        <v>4</v>
      </c>
      <c r="P15" s="6">
        <v>3.89</v>
      </c>
      <c r="Q15" s="7">
        <v>4</v>
      </c>
      <c r="R15" s="6">
        <v>4</v>
      </c>
      <c r="S15" s="7">
        <v>4</v>
      </c>
      <c r="T15" s="6">
        <v>4</v>
      </c>
      <c r="U15" s="7">
        <v>3.89</v>
      </c>
      <c r="V15" s="6">
        <v>4</v>
      </c>
      <c r="W15" s="11">
        <v>4</v>
      </c>
    </row>
    <row r="16" spans="1:23">
      <c r="A16" s="103"/>
      <c r="B16" s="116"/>
      <c r="C16" s="100"/>
      <c r="D16" s="100"/>
      <c r="E16" s="8" t="s">
        <v>33</v>
      </c>
      <c r="F16" s="125"/>
      <c r="G16" s="130"/>
      <c r="H16" s="5">
        <v>0.31</v>
      </c>
      <c r="I16" s="6">
        <v>0</v>
      </c>
      <c r="J16" s="6">
        <v>0.31</v>
      </c>
      <c r="K16" s="6">
        <v>0</v>
      </c>
      <c r="L16" s="6">
        <v>0.5</v>
      </c>
      <c r="M16" s="6">
        <v>0</v>
      </c>
      <c r="N16" s="6">
        <v>0</v>
      </c>
      <c r="O16" s="7"/>
      <c r="P16" s="6">
        <v>0.31</v>
      </c>
      <c r="Q16" s="7">
        <v>0</v>
      </c>
      <c r="R16" s="6">
        <v>0</v>
      </c>
      <c r="S16" s="7">
        <v>0</v>
      </c>
      <c r="T16" s="6">
        <v>0</v>
      </c>
      <c r="U16" s="7">
        <v>0.31</v>
      </c>
      <c r="V16" s="6">
        <v>0</v>
      </c>
      <c r="W16" s="11">
        <v>0</v>
      </c>
    </row>
    <row r="17" spans="1:23">
      <c r="A17" s="103"/>
      <c r="B17" s="116"/>
      <c r="C17" s="115">
        <v>1</v>
      </c>
      <c r="D17" s="115" t="s">
        <v>34</v>
      </c>
      <c r="E17" s="8" t="s">
        <v>32</v>
      </c>
      <c r="F17" s="125">
        <v>4</v>
      </c>
      <c r="G17" s="130">
        <v>4</v>
      </c>
      <c r="H17" s="5">
        <v>4</v>
      </c>
      <c r="I17" s="6">
        <v>4</v>
      </c>
      <c r="J17" s="6">
        <v>4</v>
      </c>
      <c r="K17" s="6">
        <v>4</v>
      </c>
      <c r="L17" s="6">
        <v>4</v>
      </c>
      <c r="M17" s="6">
        <v>4</v>
      </c>
      <c r="N17" s="6">
        <v>4</v>
      </c>
      <c r="O17" s="7">
        <v>4</v>
      </c>
      <c r="P17" s="6">
        <v>4</v>
      </c>
      <c r="Q17" s="7">
        <v>4</v>
      </c>
      <c r="R17" s="6">
        <v>4</v>
      </c>
      <c r="S17" s="7">
        <v>4</v>
      </c>
      <c r="T17" s="6">
        <v>4</v>
      </c>
      <c r="U17" s="7">
        <v>4</v>
      </c>
      <c r="V17" s="6">
        <v>4</v>
      </c>
      <c r="W17" s="11">
        <v>4</v>
      </c>
    </row>
    <row r="18" spans="1:23">
      <c r="A18" s="103"/>
      <c r="B18" s="116"/>
      <c r="C18" s="117"/>
      <c r="D18" s="117"/>
      <c r="E18" s="8" t="s">
        <v>33</v>
      </c>
      <c r="F18" s="125"/>
      <c r="G18" s="130"/>
      <c r="H18" s="5">
        <v>0</v>
      </c>
      <c r="I18" s="6">
        <v>0</v>
      </c>
      <c r="J18" s="6">
        <v>0</v>
      </c>
      <c r="K18" s="6">
        <v>0</v>
      </c>
      <c r="L18" s="6">
        <v>0</v>
      </c>
      <c r="M18" s="6">
        <v>0</v>
      </c>
      <c r="N18" s="6">
        <v>0</v>
      </c>
      <c r="O18" s="7">
        <v>0</v>
      </c>
      <c r="P18" s="6">
        <v>0</v>
      </c>
      <c r="Q18" s="7">
        <v>0</v>
      </c>
      <c r="R18" s="6">
        <v>0</v>
      </c>
      <c r="S18" s="7">
        <v>0</v>
      </c>
      <c r="T18" s="6">
        <v>0</v>
      </c>
      <c r="U18" s="7">
        <v>0</v>
      </c>
      <c r="V18" s="6">
        <v>0</v>
      </c>
      <c r="W18" s="11">
        <v>0</v>
      </c>
    </row>
    <row r="19" spans="1:23">
      <c r="A19" s="103"/>
      <c r="B19" s="116"/>
      <c r="C19" s="99">
        <v>2</v>
      </c>
      <c r="D19" s="99" t="s">
        <v>35</v>
      </c>
      <c r="E19" s="8" t="s">
        <v>32</v>
      </c>
      <c r="F19" s="125">
        <v>4</v>
      </c>
      <c r="G19" s="130">
        <v>4</v>
      </c>
      <c r="H19" s="5">
        <v>4</v>
      </c>
      <c r="I19" s="6">
        <v>4</v>
      </c>
      <c r="J19" s="6">
        <v>4</v>
      </c>
      <c r="K19" s="6">
        <v>4</v>
      </c>
      <c r="L19" s="6">
        <v>3</v>
      </c>
      <c r="M19" s="6">
        <v>3</v>
      </c>
      <c r="N19" s="6">
        <v>4</v>
      </c>
      <c r="O19" s="7">
        <v>4</v>
      </c>
      <c r="P19" s="6">
        <v>4</v>
      </c>
      <c r="Q19" s="7">
        <v>4</v>
      </c>
      <c r="R19" s="6">
        <v>4</v>
      </c>
      <c r="S19" s="7">
        <v>4</v>
      </c>
      <c r="T19" s="6">
        <v>4</v>
      </c>
      <c r="U19" s="7">
        <v>4</v>
      </c>
      <c r="V19" s="6">
        <v>4</v>
      </c>
      <c r="W19" s="11">
        <v>4</v>
      </c>
    </row>
    <row r="20" spans="1:23">
      <c r="A20" s="103"/>
      <c r="B20" s="116"/>
      <c r="C20" s="100"/>
      <c r="D20" s="100"/>
      <c r="E20" s="8" t="s">
        <v>33</v>
      </c>
      <c r="F20" s="125"/>
      <c r="G20" s="130"/>
      <c r="H20" s="5">
        <v>0</v>
      </c>
      <c r="I20" s="6">
        <v>0</v>
      </c>
      <c r="J20" s="6">
        <v>0</v>
      </c>
      <c r="K20" s="6">
        <v>0</v>
      </c>
      <c r="L20" s="6">
        <v>0</v>
      </c>
      <c r="M20" s="6">
        <v>0</v>
      </c>
      <c r="N20" s="6">
        <v>0</v>
      </c>
      <c r="O20" s="7">
        <v>0</v>
      </c>
      <c r="P20" s="6">
        <v>0</v>
      </c>
      <c r="Q20" s="7">
        <v>0</v>
      </c>
      <c r="R20" s="6">
        <v>0</v>
      </c>
      <c r="S20" s="7">
        <v>0</v>
      </c>
      <c r="T20" s="6">
        <v>0</v>
      </c>
      <c r="U20" s="7">
        <v>0</v>
      </c>
      <c r="V20" s="6">
        <v>0</v>
      </c>
      <c r="W20" s="11">
        <v>0</v>
      </c>
    </row>
    <row r="21" spans="1:23">
      <c r="A21" s="103"/>
      <c r="B21" s="116"/>
      <c r="C21" s="99">
        <v>6</v>
      </c>
      <c r="D21" s="99" t="s">
        <v>36</v>
      </c>
      <c r="E21" s="8" t="s">
        <v>32</v>
      </c>
      <c r="F21" s="125">
        <v>3.86</v>
      </c>
      <c r="G21" s="130">
        <v>3.89</v>
      </c>
      <c r="H21" s="5">
        <v>3.86</v>
      </c>
      <c r="I21" s="6">
        <v>4</v>
      </c>
      <c r="J21" s="6">
        <v>3.86</v>
      </c>
      <c r="K21" s="6">
        <v>3.86</v>
      </c>
      <c r="L21" s="6">
        <v>3.57</v>
      </c>
      <c r="M21" s="6">
        <v>3.44</v>
      </c>
      <c r="N21" s="6">
        <v>3.71</v>
      </c>
      <c r="O21" s="7">
        <v>4</v>
      </c>
      <c r="P21" s="6">
        <v>3.86</v>
      </c>
      <c r="Q21" s="7">
        <v>4</v>
      </c>
      <c r="R21" s="6">
        <v>4</v>
      </c>
      <c r="S21" s="7">
        <v>4</v>
      </c>
      <c r="T21" s="6">
        <v>4</v>
      </c>
      <c r="U21" s="7">
        <v>3.86</v>
      </c>
      <c r="V21" s="6">
        <v>4</v>
      </c>
      <c r="W21" s="11">
        <v>4</v>
      </c>
    </row>
    <row r="22" spans="1:23">
      <c r="A22" s="103"/>
      <c r="B22" s="117"/>
      <c r="C22" s="100"/>
      <c r="D22" s="100"/>
      <c r="E22" s="8" t="s">
        <v>33</v>
      </c>
      <c r="F22" s="125"/>
      <c r="G22" s="130"/>
      <c r="H22" s="5">
        <v>0.35</v>
      </c>
      <c r="I22" s="6">
        <v>0</v>
      </c>
      <c r="J22" s="6">
        <v>0.35</v>
      </c>
      <c r="K22" s="6">
        <v>0.35</v>
      </c>
      <c r="L22" s="6">
        <v>0.49</v>
      </c>
      <c r="M22" s="6">
        <v>0.5</v>
      </c>
      <c r="N22" s="6">
        <v>0.45</v>
      </c>
      <c r="O22" s="7">
        <v>0</v>
      </c>
      <c r="P22" s="6">
        <v>0.35</v>
      </c>
      <c r="Q22" s="7">
        <v>0</v>
      </c>
      <c r="R22" s="6">
        <v>0</v>
      </c>
      <c r="S22" s="7">
        <v>0</v>
      </c>
      <c r="T22" s="6">
        <v>0</v>
      </c>
      <c r="U22" s="7">
        <v>0.35</v>
      </c>
      <c r="V22" s="6">
        <v>0</v>
      </c>
      <c r="W22" s="11">
        <v>0</v>
      </c>
    </row>
    <row r="23" spans="1:23">
      <c r="A23" s="103"/>
      <c r="B23" s="105" t="s">
        <v>13</v>
      </c>
      <c r="C23" s="108">
        <v>6</v>
      </c>
      <c r="D23" s="108" t="s">
        <v>9</v>
      </c>
      <c r="E23" s="19" t="s">
        <v>32</v>
      </c>
      <c r="F23" s="125">
        <v>3.94</v>
      </c>
      <c r="G23" s="130">
        <v>3.87</v>
      </c>
      <c r="H23" s="5">
        <v>4</v>
      </c>
      <c r="I23" s="6">
        <v>3.86</v>
      </c>
      <c r="J23" s="6">
        <v>3.83</v>
      </c>
      <c r="K23" s="6">
        <v>4</v>
      </c>
      <c r="L23" s="6">
        <v>3.83</v>
      </c>
      <c r="M23" s="6">
        <v>3.71</v>
      </c>
      <c r="N23" s="6">
        <v>3.83</v>
      </c>
      <c r="O23" s="7">
        <v>3.83</v>
      </c>
      <c r="P23" s="6">
        <v>4</v>
      </c>
      <c r="Q23" s="7">
        <v>4</v>
      </c>
      <c r="R23" s="6">
        <v>4</v>
      </c>
      <c r="S23" s="7">
        <v>3.86</v>
      </c>
      <c r="T23" s="6">
        <v>4</v>
      </c>
      <c r="U23" s="7">
        <v>3.86</v>
      </c>
      <c r="V23" s="6">
        <v>4</v>
      </c>
      <c r="W23" s="11">
        <v>3.86</v>
      </c>
    </row>
    <row r="24" spans="1:23">
      <c r="A24" s="103"/>
      <c r="B24" s="106"/>
      <c r="C24" s="109"/>
      <c r="D24" s="109"/>
      <c r="E24" s="19" t="s">
        <v>33</v>
      </c>
      <c r="F24" s="125"/>
      <c r="G24" s="130"/>
      <c r="H24" s="5">
        <v>0</v>
      </c>
      <c r="I24" s="6">
        <v>0.35</v>
      </c>
      <c r="J24" s="6">
        <v>0.37</v>
      </c>
      <c r="K24" s="6">
        <v>0</v>
      </c>
      <c r="L24" s="6">
        <v>0.37</v>
      </c>
      <c r="M24" s="6">
        <v>0.45</v>
      </c>
      <c r="N24" s="6">
        <v>0.37</v>
      </c>
      <c r="O24" s="7">
        <v>0.37</v>
      </c>
      <c r="P24" s="6">
        <v>0</v>
      </c>
      <c r="Q24" s="7">
        <v>0</v>
      </c>
      <c r="R24" s="6">
        <v>0</v>
      </c>
      <c r="S24" s="7">
        <v>0.35</v>
      </c>
      <c r="T24" s="6">
        <v>0</v>
      </c>
      <c r="U24" s="7">
        <v>0.35</v>
      </c>
      <c r="V24" s="6">
        <v>0</v>
      </c>
      <c r="W24" s="11">
        <v>0.35</v>
      </c>
    </row>
    <row r="25" spans="1:23">
      <c r="A25" s="103"/>
      <c r="B25" s="106"/>
      <c r="C25" s="108">
        <v>1</v>
      </c>
      <c r="D25" s="108" t="s">
        <v>35</v>
      </c>
      <c r="E25" s="19" t="s">
        <v>32</v>
      </c>
      <c r="F25" s="125">
        <v>4</v>
      </c>
      <c r="G25" s="130">
        <v>4</v>
      </c>
      <c r="H25" s="5">
        <v>4</v>
      </c>
      <c r="I25" s="6">
        <v>4</v>
      </c>
      <c r="J25" s="6">
        <v>4</v>
      </c>
      <c r="K25" s="6">
        <v>4</v>
      </c>
      <c r="L25" s="6">
        <v>4</v>
      </c>
      <c r="M25" s="6">
        <v>4</v>
      </c>
      <c r="N25" s="6">
        <v>4</v>
      </c>
      <c r="O25" s="7" t="s">
        <v>37</v>
      </c>
      <c r="P25" s="6">
        <v>4</v>
      </c>
      <c r="Q25" s="7">
        <v>4</v>
      </c>
      <c r="R25" s="6">
        <v>4</v>
      </c>
      <c r="S25" s="7">
        <v>4</v>
      </c>
      <c r="T25" s="6">
        <v>4</v>
      </c>
      <c r="U25" s="7">
        <v>4</v>
      </c>
      <c r="V25" s="6">
        <v>4</v>
      </c>
      <c r="W25" s="11">
        <v>4</v>
      </c>
    </row>
    <row r="26" spans="1:23">
      <c r="A26" s="103"/>
      <c r="B26" s="106"/>
      <c r="C26" s="109"/>
      <c r="D26" s="109"/>
      <c r="E26" s="19" t="s">
        <v>33</v>
      </c>
      <c r="F26" s="125"/>
      <c r="G26" s="130"/>
      <c r="H26" s="5">
        <v>0</v>
      </c>
      <c r="I26" s="6">
        <v>0</v>
      </c>
      <c r="J26" s="6">
        <v>0</v>
      </c>
      <c r="K26" s="6">
        <v>0</v>
      </c>
      <c r="L26" s="6">
        <v>0</v>
      </c>
      <c r="M26" s="6">
        <v>0</v>
      </c>
      <c r="N26" s="6">
        <v>0</v>
      </c>
      <c r="O26" s="7" t="s">
        <v>37</v>
      </c>
      <c r="P26" s="6">
        <v>0</v>
      </c>
      <c r="Q26" s="7">
        <v>0</v>
      </c>
      <c r="R26" s="6">
        <v>0</v>
      </c>
      <c r="S26" s="7">
        <v>0</v>
      </c>
      <c r="T26" s="6">
        <v>0</v>
      </c>
      <c r="U26" s="7">
        <v>0</v>
      </c>
      <c r="V26" s="6">
        <v>0</v>
      </c>
      <c r="W26" s="11">
        <v>0</v>
      </c>
    </row>
    <row r="27" spans="1:23">
      <c r="A27" s="103"/>
      <c r="B27" s="106"/>
      <c r="C27" s="108">
        <v>5</v>
      </c>
      <c r="D27" s="108" t="s">
        <v>36</v>
      </c>
      <c r="E27" s="19" t="s">
        <v>32</v>
      </c>
      <c r="F27" s="125">
        <v>3.93</v>
      </c>
      <c r="G27" s="130">
        <v>3.85</v>
      </c>
      <c r="H27" s="5">
        <v>4</v>
      </c>
      <c r="I27" s="6">
        <v>3.83</v>
      </c>
      <c r="J27" s="6">
        <v>3.8</v>
      </c>
      <c r="K27" s="6">
        <v>4</v>
      </c>
      <c r="L27" s="6">
        <v>3.8</v>
      </c>
      <c r="M27" s="6">
        <v>3.67</v>
      </c>
      <c r="N27" s="6">
        <v>3.8</v>
      </c>
      <c r="O27" s="7">
        <v>3.83</v>
      </c>
      <c r="P27" s="6">
        <v>4</v>
      </c>
      <c r="Q27" s="7">
        <v>4</v>
      </c>
      <c r="R27" s="6">
        <v>4</v>
      </c>
      <c r="S27" s="7">
        <v>3.83</v>
      </c>
      <c r="T27" s="6">
        <v>4</v>
      </c>
      <c r="U27" s="7">
        <v>3.83</v>
      </c>
      <c r="V27" s="6">
        <v>4</v>
      </c>
      <c r="W27" s="11">
        <v>3.83</v>
      </c>
    </row>
    <row r="28" spans="1:23">
      <c r="A28" s="104"/>
      <c r="B28" s="107"/>
      <c r="C28" s="110"/>
      <c r="D28" s="110"/>
      <c r="E28" s="20" t="s">
        <v>33</v>
      </c>
      <c r="F28" s="131"/>
      <c r="G28" s="132"/>
      <c r="H28" s="14">
        <v>0</v>
      </c>
      <c r="I28" s="15">
        <v>0.37</v>
      </c>
      <c r="J28" s="15">
        <v>0.4</v>
      </c>
      <c r="K28" s="15">
        <v>0</v>
      </c>
      <c r="L28" s="15">
        <v>0.4</v>
      </c>
      <c r="M28" s="15">
        <v>0.47</v>
      </c>
      <c r="N28" s="15">
        <v>0.4</v>
      </c>
      <c r="O28" s="16">
        <v>0.37</v>
      </c>
      <c r="P28" s="15">
        <v>0</v>
      </c>
      <c r="Q28" s="16">
        <v>0</v>
      </c>
      <c r="R28" s="15">
        <v>0</v>
      </c>
      <c r="S28" s="16">
        <v>0</v>
      </c>
      <c r="T28" s="15">
        <v>0</v>
      </c>
      <c r="U28" s="16">
        <v>0.37</v>
      </c>
      <c r="V28" s="15">
        <v>0</v>
      </c>
      <c r="W28" s="17">
        <v>0.37</v>
      </c>
    </row>
    <row r="30" spans="1:23" ht="180" customHeight="1">
      <c r="A30" s="101" t="s">
        <v>38</v>
      </c>
      <c r="B30" s="24" t="s">
        <v>16</v>
      </c>
      <c r="C30" s="25" t="s">
        <v>17</v>
      </c>
      <c r="D30" s="25" t="s">
        <v>18</v>
      </c>
      <c r="E30" s="25" t="s">
        <v>19</v>
      </c>
      <c r="F30" s="121" t="s">
        <v>20</v>
      </c>
      <c r="G30" s="122"/>
      <c r="H30" s="123" t="s">
        <v>39</v>
      </c>
      <c r="I30" s="118"/>
      <c r="J30" s="118" t="s">
        <v>40</v>
      </c>
      <c r="K30" s="118"/>
      <c r="L30" s="118" t="s">
        <v>41</v>
      </c>
      <c r="M30" s="118"/>
      <c r="N30" s="118" t="s">
        <v>42</v>
      </c>
      <c r="O30" s="119"/>
      <c r="P30" s="118" t="s">
        <v>43</v>
      </c>
      <c r="Q30" s="119"/>
      <c r="R30" s="118" t="s">
        <v>44</v>
      </c>
      <c r="S30" s="119"/>
      <c r="T30" s="118" t="s">
        <v>45</v>
      </c>
      <c r="U30" s="119"/>
      <c r="V30" s="118" t="s">
        <v>46</v>
      </c>
      <c r="W30" s="120"/>
    </row>
    <row r="31" spans="1:23" ht="23.25" customHeight="1">
      <c r="A31" s="103"/>
      <c r="B31" s="111" t="s">
        <v>47</v>
      </c>
      <c r="C31" s="112"/>
      <c r="D31" s="112"/>
      <c r="E31" s="112"/>
      <c r="F31" s="27" t="s">
        <v>30</v>
      </c>
      <c r="G31" s="27" t="s">
        <v>31</v>
      </c>
      <c r="H31" s="27" t="s">
        <v>30</v>
      </c>
      <c r="I31" s="27" t="s">
        <v>31</v>
      </c>
      <c r="J31" s="27" t="s">
        <v>30</v>
      </c>
      <c r="K31" s="27" t="s">
        <v>31</v>
      </c>
      <c r="L31" s="27" t="s">
        <v>30</v>
      </c>
      <c r="M31" s="27" t="s">
        <v>31</v>
      </c>
      <c r="N31" s="27" t="s">
        <v>30</v>
      </c>
      <c r="O31" s="27" t="s">
        <v>31</v>
      </c>
      <c r="P31" s="27" t="s">
        <v>30</v>
      </c>
      <c r="Q31" s="27" t="s">
        <v>31</v>
      </c>
      <c r="R31" s="27" t="s">
        <v>30</v>
      </c>
      <c r="S31" s="27" t="s">
        <v>31</v>
      </c>
      <c r="T31" s="27" t="s">
        <v>30</v>
      </c>
      <c r="U31" s="27" t="s">
        <v>31</v>
      </c>
      <c r="V31" s="27" t="s">
        <v>30</v>
      </c>
      <c r="W31" s="28" t="s">
        <v>31</v>
      </c>
    </row>
    <row r="32" spans="1:23">
      <c r="A32" s="103"/>
      <c r="B32" s="113" t="s">
        <v>9</v>
      </c>
      <c r="C32" s="113">
        <v>28</v>
      </c>
      <c r="D32" s="113" t="s">
        <v>9</v>
      </c>
      <c r="E32" s="9" t="s">
        <v>32</v>
      </c>
      <c r="F32" s="124">
        <v>3.34</v>
      </c>
      <c r="G32" s="129">
        <v>3.71</v>
      </c>
      <c r="H32" s="1">
        <v>3.31</v>
      </c>
      <c r="I32" s="2">
        <v>3.88</v>
      </c>
      <c r="J32" s="2">
        <v>3</v>
      </c>
      <c r="K32" s="2">
        <v>3.67</v>
      </c>
      <c r="L32" s="2">
        <v>3</v>
      </c>
      <c r="M32" s="2">
        <v>3</v>
      </c>
      <c r="N32" s="2">
        <v>3.25</v>
      </c>
      <c r="O32" s="3">
        <v>3.79</v>
      </c>
      <c r="P32" s="2">
        <v>3.17</v>
      </c>
      <c r="Q32" s="3">
        <v>3.89</v>
      </c>
      <c r="R32" s="2">
        <v>3.67</v>
      </c>
      <c r="S32" s="3">
        <v>3.89</v>
      </c>
      <c r="T32" s="2">
        <v>3.7</v>
      </c>
      <c r="U32" s="3">
        <v>4</v>
      </c>
      <c r="V32" s="2">
        <v>3.6</v>
      </c>
      <c r="W32" s="10">
        <v>3.75</v>
      </c>
    </row>
    <row r="33" spans="1:23">
      <c r="A33" s="103"/>
      <c r="B33" s="114"/>
      <c r="C33" s="114"/>
      <c r="D33" s="114"/>
      <c r="E33" s="4" t="s">
        <v>33</v>
      </c>
      <c r="F33" s="125"/>
      <c r="G33" s="130"/>
      <c r="H33" s="5">
        <v>0.46</v>
      </c>
      <c r="I33" s="6">
        <v>0.33</v>
      </c>
      <c r="J33" s="6">
        <v>0</v>
      </c>
      <c r="K33" s="6">
        <v>0.47</v>
      </c>
      <c r="L33" s="6">
        <v>0</v>
      </c>
      <c r="M33" s="6">
        <v>0</v>
      </c>
      <c r="N33" s="6">
        <v>0.43</v>
      </c>
      <c r="O33" s="7">
        <v>0.41</v>
      </c>
      <c r="P33" s="6">
        <v>0.37</v>
      </c>
      <c r="Q33" s="7">
        <v>0.31</v>
      </c>
      <c r="R33" s="6">
        <v>0.47</v>
      </c>
      <c r="S33" s="7">
        <v>0.31</v>
      </c>
      <c r="T33" s="6">
        <v>0.46</v>
      </c>
      <c r="U33" s="7">
        <v>0</v>
      </c>
      <c r="V33" s="6">
        <v>0.49</v>
      </c>
      <c r="W33" s="11">
        <v>0.43</v>
      </c>
    </row>
    <row r="34" spans="1:23">
      <c r="A34" s="103"/>
      <c r="B34" s="115" t="s">
        <v>11</v>
      </c>
      <c r="C34" s="99">
        <v>27</v>
      </c>
      <c r="D34" s="99" t="s">
        <v>9</v>
      </c>
      <c r="E34" s="8" t="s">
        <v>32</v>
      </c>
      <c r="F34" s="125">
        <v>3.34</v>
      </c>
      <c r="G34" s="130">
        <v>3.71</v>
      </c>
      <c r="H34" s="5">
        <v>3.31</v>
      </c>
      <c r="I34" s="6">
        <v>3.88</v>
      </c>
      <c r="J34" s="6">
        <v>3</v>
      </c>
      <c r="K34" s="6">
        <v>3.67</v>
      </c>
      <c r="L34" s="6">
        <v>3</v>
      </c>
      <c r="M34" s="6">
        <v>3</v>
      </c>
      <c r="N34" s="6">
        <v>3.25</v>
      </c>
      <c r="O34" s="7">
        <v>3.79</v>
      </c>
      <c r="P34" s="6">
        <v>3.17</v>
      </c>
      <c r="Q34" s="7">
        <v>3.89</v>
      </c>
      <c r="R34" s="6">
        <v>3.67</v>
      </c>
      <c r="S34" s="7">
        <v>3.89</v>
      </c>
      <c r="T34" s="6">
        <v>3.7</v>
      </c>
      <c r="U34" s="7">
        <v>4</v>
      </c>
      <c r="V34" s="6">
        <v>3.6</v>
      </c>
      <c r="W34" s="11">
        <v>3.75</v>
      </c>
    </row>
    <row r="35" spans="1:23">
      <c r="A35" s="103"/>
      <c r="B35" s="116"/>
      <c r="C35" s="100"/>
      <c r="D35" s="100"/>
      <c r="E35" s="8" t="s">
        <v>33</v>
      </c>
      <c r="F35" s="125"/>
      <c r="G35" s="130"/>
      <c r="H35" s="5">
        <v>0.46</v>
      </c>
      <c r="I35" s="6">
        <v>0.33</v>
      </c>
      <c r="J35" s="6">
        <v>0</v>
      </c>
      <c r="K35" s="6">
        <v>0.47</v>
      </c>
      <c r="L35" s="6">
        <v>0</v>
      </c>
      <c r="M35" s="6">
        <v>0</v>
      </c>
      <c r="N35" s="6">
        <v>0.43</v>
      </c>
      <c r="O35" s="7">
        <v>0.41</v>
      </c>
      <c r="P35" s="6">
        <v>0.37</v>
      </c>
      <c r="Q35" s="7">
        <v>0.31</v>
      </c>
      <c r="R35" s="6">
        <v>0.47</v>
      </c>
      <c r="S35" s="7">
        <v>0.31</v>
      </c>
      <c r="T35" s="6">
        <v>0.46</v>
      </c>
      <c r="U35" s="7">
        <v>0</v>
      </c>
      <c r="V35" s="6">
        <v>0.49</v>
      </c>
      <c r="W35" s="11">
        <v>0.43</v>
      </c>
    </row>
    <row r="36" spans="1:23">
      <c r="A36" s="103"/>
      <c r="B36" s="116"/>
      <c r="C36" s="99">
        <v>4</v>
      </c>
      <c r="D36" s="99" t="s">
        <v>35</v>
      </c>
      <c r="E36" s="8" t="s">
        <v>32</v>
      </c>
      <c r="F36" s="125">
        <v>3.16</v>
      </c>
      <c r="G36" s="130">
        <v>4</v>
      </c>
      <c r="H36" s="5">
        <v>3</v>
      </c>
      <c r="I36" s="6">
        <v>4</v>
      </c>
      <c r="J36" s="6" t="s">
        <v>37</v>
      </c>
      <c r="K36" s="6" t="s">
        <v>37</v>
      </c>
      <c r="L36" s="6">
        <v>3</v>
      </c>
      <c r="M36" s="6">
        <v>3</v>
      </c>
      <c r="N36" s="6">
        <v>3.33</v>
      </c>
      <c r="O36" s="7">
        <v>3.5</v>
      </c>
      <c r="P36" s="6">
        <v>3</v>
      </c>
      <c r="Q36" s="7">
        <v>3.5</v>
      </c>
      <c r="R36" s="6" t="s">
        <v>37</v>
      </c>
      <c r="S36" s="7">
        <v>3</v>
      </c>
      <c r="T36" s="6">
        <v>3.5</v>
      </c>
      <c r="U36" s="7">
        <v>4</v>
      </c>
      <c r="V36" s="6" t="s">
        <v>37</v>
      </c>
      <c r="W36" s="11">
        <v>3.5</v>
      </c>
    </row>
    <row r="37" spans="1:23">
      <c r="A37" s="103"/>
      <c r="B37" s="116"/>
      <c r="C37" s="100"/>
      <c r="D37" s="100"/>
      <c r="E37" s="8" t="s">
        <v>33</v>
      </c>
      <c r="F37" s="125"/>
      <c r="G37" s="130"/>
      <c r="H37" s="5">
        <v>0</v>
      </c>
      <c r="I37" s="6">
        <v>0</v>
      </c>
      <c r="J37" s="6" t="s">
        <v>37</v>
      </c>
      <c r="K37" s="6" t="s">
        <v>37</v>
      </c>
      <c r="L37" s="6">
        <v>0</v>
      </c>
      <c r="M37" s="6">
        <v>0</v>
      </c>
      <c r="N37" s="6">
        <v>0.47</v>
      </c>
      <c r="O37" s="7">
        <v>0.5</v>
      </c>
      <c r="P37" s="6">
        <v>0</v>
      </c>
      <c r="Q37" s="7">
        <v>0.5</v>
      </c>
      <c r="R37" s="6" t="s">
        <v>37</v>
      </c>
      <c r="S37" s="7">
        <v>0</v>
      </c>
      <c r="T37" s="6">
        <v>0.5</v>
      </c>
      <c r="U37" s="7">
        <v>0</v>
      </c>
      <c r="V37" s="6" t="s">
        <v>37</v>
      </c>
      <c r="W37" s="11">
        <v>0.5</v>
      </c>
    </row>
    <row r="38" spans="1:23">
      <c r="A38" s="103"/>
      <c r="B38" s="116"/>
      <c r="C38" s="99">
        <v>23</v>
      </c>
      <c r="D38" s="99" t="s">
        <v>36</v>
      </c>
      <c r="E38" s="8" t="s">
        <v>32</v>
      </c>
      <c r="F38" s="125">
        <v>3.35</v>
      </c>
      <c r="G38" s="130">
        <v>3.75</v>
      </c>
      <c r="H38" s="5">
        <v>3.33</v>
      </c>
      <c r="I38" s="6">
        <v>3.87</v>
      </c>
      <c r="J38" s="6">
        <v>3</v>
      </c>
      <c r="K38" s="6">
        <v>3.67</v>
      </c>
      <c r="L38" s="6">
        <v>3</v>
      </c>
      <c r="M38" s="6">
        <v>3</v>
      </c>
      <c r="N38" s="6">
        <v>3.25</v>
      </c>
      <c r="O38" s="7">
        <v>3.83</v>
      </c>
      <c r="P38" s="6">
        <v>3.18</v>
      </c>
      <c r="Q38" s="7">
        <v>3.8</v>
      </c>
      <c r="R38" s="6">
        <v>3.67</v>
      </c>
      <c r="S38" s="7">
        <v>4</v>
      </c>
      <c r="T38" s="6">
        <v>3.75</v>
      </c>
      <c r="U38" s="7">
        <v>4</v>
      </c>
      <c r="V38" s="6">
        <v>3.6</v>
      </c>
      <c r="W38" s="11">
        <v>3.83</v>
      </c>
    </row>
    <row r="39" spans="1:23">
      <c r="A39" s="103"/>
      <c r="B39" s="117"/>
      <c r="C39" s="100"/>
      <c r="D39" s="100"/>
      <c r="E39" s="8" t="s">
        <v>33</v>
      </c>
      <c r="F39" s="125"/>
      <c r="G39" s="130"/>
      <c r="H39" s="5">
        <v>0.47</v>
      </c>
      <c r="I39" s="6">
        <v>0.34</v>
      </c>
      <c r="J39" s="6">
        <v>0</v>
      </c>
      <c r="K39" s="6">
        <v>0.47</v>
      </c>
      <c r="L39" s="6">
        <v>0</v>
      </c>
      <c r="M39" s="6">
        <v>0</v>
      </c>
      <c r="N39" s="6">
        <v>0.43</v>
      </c>
      <c r="O39" s="7">
        <v>0.37</v>
      </c>
      <c r="P39" s="6">
        <v>0.39</v>
      </c>
      <c r="Q39" s="7">
        <v>0.4</v>
      </c>
      <c r="R39" s="6">
        <v>0.47</v>
      </c>
      <c r="S39" s="7">
        <v>0</v>
      </c>
      <c r="T39" s="6">
        <v>0.43</v>
      </c>
      <c r="U39" s="7">
        <v>0</v>
      </c>
      <c r="V39" s="6">
        <v>0.49</v>
      </c>
      <c r="W39" s="11">
        <v>0.37</v>
      </c>
    </row>
    <row r="40" spans="1:23">
      <c r="A40" s="103"/>
      <c r="B40" s="105" t="s">
        <v>13</v>
      </c>
      <c r="C40" s="108">
        <v>1</v>
      </c>
      <c r="D40" s="108" t="s">
        <v>9</v>
      </c>
      <c r="E40" s="19" t="s">
        <v>32</v>
      </c>
      <c r="F40" s="125">
        <v>3.6</v>
      </c>
      <c r="G40" s="130">
        <v>3.8</v>
      </c>
      <c r="H40" s="5" t="s">
        <v>37</v>
      </c>
      <c r="I40" s="5" t="s">
        <v>37</v>
      </c>
      <c r="J40" s="5" t="s">
        <v>37</v>
      </c>
      <c r="K40" s="5" t="s">
        <v>37</v>
      </c>
      <c r="L40" s="6">
        <v>3</v>
      </c>
      <c r="M40" s="6">
        <v>3</v>
      </c>
      <c r="N40" s="6">
        <v>3</v>
      </c>
      <c r="O40" s="7">
        <v>4</v>
      </c>
      <c r="P40" s="6">
        <v>4</v>
      </c>
      <c r="Q40" s="7">
        <v>4</v>
      </c>
      <c r="R40" s="6">
        <v>4</v>
      </c>
      <c r="S40" s="7">
        <v>4</v>
      </c>
      <c r="T40" s="6">
        <v>4</v>
      </c>
      <c r="U40" s="7">
        <v>4</v>
      </c>
      <c r="V40" s="6" t="s">
        <v>37</v>
      </c>
      <c r="W40" s="11" t="s">
        <v>37</v>
      </c>
    </row>
    <row r="41" spans="1:23">
      <c r="A41" s="103"/>
      <c r="B41" s="106"/>
      <c r="C41" s="109"/>
      <c r="D41" s="109"/>
      <c r="E41" s="19" t="s">
        <v>33</v>
      </c>
      <c r="F41" s="125"/>
      <c r="G41" s="130"/>
      <c r="H41" s="5" t="s">
        <v>37</v>
      </c>
      <c r="I41" s="5" t="s">
        <v>37</v>
      </c>
      <c r="J41" s="5" t="s">
        <v>37</v>
      </c>
      <c r="K41" s="5" t="s">
        <v>37</v>
      </c>
      <c r="L41" s="6">
        <v>0</v>
      </c>
      <c r="M41" s="6">
        <v>0</v>
      </c>
      <c r="N41" s="6">
        <v>0</v>
      </c>
      <c r="O41" s="7">
        <v>0</v>
      </c>
      <c r="P41" s="6">
        <v>0</v>
      </c>
      <c r="Q41" s="7">
        <v>0</v>
      </c>
      <c r="R41" s="6">
        <v>0</v>
      </c>
      <c r="S41" s="7">
        <v>0.35</v>
      </c>
      <c r="T41" s="6">
        <v>0</v>
      </c>
      <c r="U41" s="7">
        <v>0</v>
      </c>
      <c r="V41" s="6" t="s">
        <v>37</v>
      </c>
      <c r="W41" s="11" t="s">
        <v>37</v>
      </c>
    </row>
    <row r="42" spans="1:23">
      <c r="A42" s="103"/>
      <c r="B42" s="106"/>
      <c r="C42" s="108">
        <v>1</v>
      </c>
      <c r="D42" s="108" t="s">
        <v>34</v>
      </c>
      <c r="E42" s="19" t="s">
        <v>32</v>
      </c>
      <c r="F42" s="125">
        <v>3.6</v>
      </c>
      <c r="G42" s="130">
        <v>3.8</v>
      </c>
      <c r="H42" s="5" t="s">
        <v>37</v>
      </c>
      <c r="I42" s="5" t="s">
        <v>37</v>
      </c>
      <c r="J42" s="5" t="s">
        <v>37</v>
      </c>
      <c r="K42" s="5" t="s">
        <v>37</v>
      </c>
      <c r="L42" s="6">
        <v>3</v>
      </c>
      <c r="M42" s="6">
        <v>3</v>
      </c>
      <c r="N42" s="6">
        <v>3</v>
      </c>
      <c r="O42" s="7">
        <v>4</v>
      </c>
      <c r="P42" s="6">
        <v>4</v>
      </c>
      <c r="Q42" s="7">
        <v>4</v>
      </c>
      <c r="R42" s="6">
        <v>4</v>
      </c>
      <c r="S42" s="7">
        <v>4</v>
      </c>
      <c r="T42" s="6">
        <v>4</v>
      </c>
      <c r="U42" s="7">
        <v>4</v>
      </c>
      <c r="V42" s="6" t="s">
        <v>37</v>
      </c>
      <c r="W42" s="11" t="s">
        <v>37</v>
      </c>
    </row>
    <row r="43" spans="1:23">
      <c r="A43" s="104"/>
      <c r="B43" s="107"/>
      <c r="C43" s="110"/>
      <c r="D43" s="110"/>
      <c r="E43" s="20" t="s">
        <v>33</v>
      </c>
      <c r="F43" s="125"/>
      <c r="G43" s="130"/>
      <c r="H43" s="5" t="s">
        <v>37</v>
      </c>
      <c r="I43" s="5" t="s">
        <v>37</v>
      </c>
      <c r="J43" s="5" t="s">
        <v>37</v>
      </c>
      <c r="K43" s="5" t="s">
        <v>37</v>
      </c>
      <c r="L43" s="6">
        <v>0</v>
      </c>
      <c r="M43" s="6">
        <v>0</v>
      </c>
      <c r="N43" s="6">
        <v>0</v>
      </c>
      <c r="O43" s="7">
        <v>0</v>
      </c>
      <c r="P43" s="6">
        <v>0</v>
      </c>
      <c r="Q43" s="7">
        <v>0</v>
      </c>
      <c r="R43" s="6">
        <v>0</v>
      </c>
      <c r="S43" s="7">
        <v>0</v>
      </c>
      <c r="T43" s="6">
        <v>0</v>
      </c>
      <c r="U43" s="7">
        <v>0</v>
      </c>
      <c r="V43" s="6">
        <v>0</v>
      </c>
      <c r="W43" s="11" t="s">
        <v>37</v>
      </c>
    </row>
    <row r="45" spans="1:23" ht="75.75" customHeight="1">
      <c r="A45" s="101" t="s">
        <v>48</v>
      </c>
      <c r="B45" s="24" t="s">
        <v>16</v>
      </c>
      <c r="C45" s="25" t="s">
        <v>17</v>
      </c>
      <c r="D45" s="25" t="s">
        <v>18</v>
      </c>
      <c r="E45" s="25" t="s">
        <v>19</v>
      </c>
      <c r="F45" s="121" t="s">
        <v>20</v>
      </c>
      <c r="G45" s="135"/>
      <c r="H45" s="133" t="s">
        <v>49</v>
      </c>
      <c r="I45" s="118"/>
      <c r="J45" s="118" t="s">
        <v>50</v>
      </c>
      <c r="K45" s="118"/>
      <c r="L45" s="118" t="s">
        <v>51</v>
      </c>
      <c r="M45" s="118"/>
      <c r="N45" s="118" t="s">
        <v>52</v>
      </c>
      <c r="O45" s="119"/>
      <c r="P45" s="118" t="s">
        <v>53</v>
      </c>
      <c r="Q45" s="119"/>
      <c r="R45" s="118" t="s">
        <v>54</v>
      </c>
      <c r="S45" s="120"/>
    </row>
    <row r="46" spans="1:23">
      <c r="A46" s="103"/>
      <c r="B46" s="167" t="s">
        <v>55</v>
      </c>
      <c r="C46" s="168"/>
      <c r="D46" s="168"/>
      <c r="E46" s="168"/>
      <c r="F46" s="33" t="s">
        <v>30</v>
      </c>
      <c r="G46" s="34" t="s">
        <v>31</v>
      </c>
      <c r="H46" s="35" t="s">
        <v>30</v>
      </c>
      <c r="I46" s="33" t="s">
        <v>31</v>
      </c>
      <c r="J46" s="33" t="s">
        <v>30</v>
      </c>
      <c r="K46" s="33" t="s">
        <v>31</v>
      </c>
      <c r="L46" s="33" t="s">
        <v>30</v>
      </c>
      <c r="M46" s="33" t="s">
        <v>31</v>
      </c>
      <c r="N46" s="33" t="s">
        <v>30</v>
      </c>
      <c r="O46" s="33" t="s">
        <v>31</v>
      </c>
      <c r="P46" s="33" t="s">
        <v>30</v>
      </c>
      <c r="Q46" s="33" t="s">
        <v>31</v>
      </c>
      <c r="R46" s="33" t="s">
        <v>30</v>
      </c>
      <c r="S46" s="36" t="s">
        <v>31</v>
      </c>
    </row>
    <row r="47" spans="1:23">
      <c r="A47" s="102"/>
      <c r="B47" s="149" t="s">
        <v>9</v>
      </c>
      <c r="C47" s="151">
        <v>124</v>
      </c>
      <c r="D47" s="151" t="s">
        <v>9</v>
      </c>
      <c r="E47" s="12" t="s">
        <v>32</v>
      </c>
      <c r="F47" s="169">
        <v>3.66</v>
      </c>
      <c r="G47" s="136">
        <v>3.75</v>
      </c>
      <c r="H47" s="37">
        <v>3.89</v>
      </c>
      <c r="I47" s="37">
        <v>3.87</v>
      </c>
      <c r="J47" s="37">
        <v>3.77</v>
      </c>
      <c r="K47" s="37">
        <v>3.84</v>
      </c>
      <c r="L47" s="37">
        <v>3.61</v>
      </c>
      <c r="M47" s="37">
        <v>3.75</v>
      </c>
      <c r="N47" s="37">
        <v>3.52</v>
      </c>
      <c r="O47" s="37">
        <v>3.6</v>
      </c>
      <c r="P47" s="37">
        <v>3.54</v>
      </c>
      <c r="Q47" s="37">
        <v>3.67</v>
      </c>
      <c r="R47" s="37">
        <v>3.61</v>
      </c>
      <c r="S47" s="38">
        <v>3.77</v>
      </c>
    </row>
    <row r="48" spans="1:23">
      <c r="A48" s="102"/>
      <c r="B48" s="150"/>
      <c r="C48" s="152"/>
      <c r="D48" s="152"/>
      <c r="E48" s="13" t="s">
        <v>33</v>
      </c>
      <c r="F48" s="128"/>
      <c r="G48" s="126"/>
      <c r="H48" s="32">
        <v>0.32</v>
      </c>
      <c r="I48" s="32">
        <v>0.34</v>
      </c>
      <c r="J48" s="32">
        <v>0.44</v>
      </c>
      <c r="K48" s="32">
        <v>0.37</v>
      </c>
      <c r="L48" s="32">
        <v>0.49</v>
      </c>
      <c r="M48" s="32">
        <v>0.43</v>
      </c>
      <c r="N48" s="32">
        <v>0.52</v>
      </c>
      <c r="O48" s="32">
        <v>0.49</v>
      </c>
      <c r="P48" s="32">
        <v>0.5</v>
      </c>
      <c r="Q48" s="32">
        <v>0.47</v>
      </c>
      <c r="R48" s="32">
        <v>0.49</v>
      </c>
      <c r="S48" s="39">
        <v>0.42</v>
      </c>
    </row>
    <row r="49" spans="1:19">
      <c r="A49" s="102"/>
      <c r="B49" s="170" t="s">
        <v>11</v>
      </c>
      <c r="C49" s="134">
        <v>93</v>
      </c>
      <c r="D49" s="134" t="s">
        <v>9</v>
      </c>
      <c r="E49" s="18" t="s">
        <v>32</v>
      </c>
      <c r="F49" s="128">
        <v>3.65</v>
      </c>
      <c r="G49" s="126">
        <v>3.78</v>
      </c>
      <c r="H49" s="32">
        <v>3.87</v>
      </c>
      <c r="I49" s="32">
        <v>3.86</v>
      </c>
      <c r="J49" s="32">
        <v>3.8</v>
      </c>
      <c r="K49" s="32">
        <v>3.87</v>
      </c>
      <c r="L49" s="32">
        <v>3.65</v>
      </c>
      <c r="M49" s="32">
        <v>3.8</v>
      </c>
      <c r="N49" s="32">
        <v>3.49</v>
      </c>
      <c r="O49" s="32">
        <v>3.62</v>
      </c>
      <c r="P49" s="32">
        <v>3.54</v>
      </c>
      <c r="Q49" s="32">
        <v>3.72</v>
      </c>
      <c r="R49" s="32">
        <v>3.58</v>
      </c>
      <c r="S49" s="39">
        <v>3.78</v>
      </c>
    </row>
    <row r="50" spans="1:19">
      <c r="A50" s="102"/>
      <c r="B50" s="170"/>
      <c r="C50" s="134"/>
      <c r="D50" s="134"/>
      <c r="E50" s="18" t="s">
        <v>33</v>
      </c>
      <c r="F50" s="128"/>
      <c r="G50" s="126"/>
      <c r="H50" s="32">
        <v>0.34</v>
      </c>
      <c r="I50" s="32">
        <v>0.35</v>
      </c>
      <c r="J50" s="32">
        <v>0.4</v>
      </c>
      <c r="K50" s="32">
        <v>0.34</v>
      </c>
      <c r="L50" s="32">
        <v>0.48</v>
      </c>
      <c r="M50" s="32">
        <v>0.4</v>
      </c>
      <c r="N50" s="32">
        <v>0.52</v>
      </c>
      <c r="O50" s="32">
        <v>0.48</v>
      </c>
      <c r="P50" s="32">
        <v>0.5</v>
      </c>
      <c r="Q50" s="32">
        <v>0.45</v>
      </c>
      <c r="R50" s="32">
        <v>0.49</v>
      </c>
      <c r="S50" s="39">
        <v>0.41</v>
      </c>
    </row>
    <row r="51" spans="1:19">
      <c r="A51" s="102"/>
      <c r="B51" s="170"/>
      <c r="C51" s="171">
        <v>10</v>
      </c>
      <c r="D51" s="171" t="s">
        <v>34</v>
      </c>
      <c r="E51" s="18" t="s">
        <v>32</v>
      </c>
      <c r="F51" s="128">
        <v>3.57</v>
      </c>
      <c r="G51" s="126">
        <v>3.75</v>
      </c>
      <c r="H51" s="32">
        <v>3.7</v>
      </c>
      <c r="I51" s="32">
        <v>4</v>
      </c>
      <c r="J51" s="32">
        <v>3.7</v>
      </c>
      <c r="K51" s="32">
        <v>3.9</v>
      </c>
      <c r="L51" s="32">
        <v>3.6</v>
      </c>
      <c r="M51" s="32">
        <v>3.7</v>
      </c>
      <c r="N51" s="32">
        <v>3.4</v>
      </c>
      <c r="O51" s="32">
        <v>3.3</v>
      </c>
      <c r="P51" s="32">
        <v>3.5</v>
      </c>
      <c r="Q51" s="32">
        <v>3.7</v>
      </c>
      <c r="R51" s="32">
        <v>3.5</v>
      </c>
      <c r="S51" s="39">
        <v>3.9</v>
      </c>
    </row>
    <row r="52" spans="1:19">
      <c r="A52" s="102"/>
      <c r="B52" s="170"/>
      <c r="C52" s="171"/>
      <c r="D52" s="171"/>
      <c r="E52" s="18" t="s">
        <v>33</v>
      </c>
      <c r="F52" s="128"/>
      <c r="G52" s="126"/>
      <c r="H52" s="32">
        <v>0.46</v>
      </c>
      <c r="I52" s="32">
        <v>0</v>
      </c>
      <c r="J52" s="32">
        <v>0.46</v>
      </c>
      <c r="K52" s="32">
        <v>0.3</v>
      </c>
      <c r="L52" s="32">
        <v>0.49</v>
      </c>
      <c r="M52" s="32">
        <v>0.46</v>
      </c>
      <c r="N52" s="32">
        <v>0.49</v>
      </c>
      <c r="O52" s="32">
        <v>0.46</v>
      </c>
      <c r="P52" s="32">
        <v>0.5</v>
      </c>
      <c r="Q52" s="32">
        <v>0.46</v>
      </c>
      <c r="R52" s="32">
        <v>0.5</v>
      </c>
      <c r="S52" s="39">
        <v>0.3</v>
      </c>
    </row>
    <row r="53" spans="1:19">
      <c r="A53" s="102"/>
      <c r="B53" s="170"/>
      <c r="C53" s="134">
        <v>7</v>
      </c>
      <c r="D53" s="134" t="s">
        <v>35</v>
      </c>
      <c r="E53" s="18" t="s">
        <v>32</v>
      </c>
      <c r="F53" s="128">
        <v>3.6</v>
      </c>
      <c r="G53" s="126">
        <v>3.76</v>
      </c>
      <c r="H53" s="32">
        <v>4</v>
      </c>
      <c r="I53" s="32">
        <v>4</v>
      </c>
      <c r="J53" s="32">
        <v>3.86</v>
      </c>
      <c r="K53" s="32">
        <v>3.86</v>
      </c>
      <c r="L53" s="32">
        <v>3.71</v>
      </c>
      <c r="M53" s="32">
        <v>3.86</v>
      </c>
      <c r="N53" s="32">
        <v>3.29</v>
      </c>
      <c r="O53" s="32">
        <v>3.43</v>
      </c>
      <c r="P53" s="32">
        <v>3.29</v>
      </c>
      <c r="Q53" s="32">
        <v>3.71</v>
      </c>
      <c r="R53" s="32">
        <v>3.43</v>
      </c>
      <c r="S53" s="39">
        <v>3.71</v>
      </c>
    </row>
    <row r="54" spans="1:19">
      <c r="A54" s="102"/>
      <c r="B54" s="170"/>
      <c r="C54" s="134"/>
      <c r="D54" s="134"/>
      <c r="E54" s="18" t="s">
        <v>33</v>
      </c>
      <c r="F54" s="128"/>
      <c r="G54" s="126"/>
      <c r="H54" s="32">
        <v>0</v>
      </c>
      <c r="I54" s="32">
        <v>0</v>
      </c>
      <c r="J54" s="32">
        <v>0.35</v>
      </c>
      <c r="K54" s="32">
        <v>0.35</v>
      </c>
      <c r="L54" s="32">
        <v>0.45</v>
      </c>
      <c r="M54" s="32">
        <v>0.35</v>
      </c>
      <c r="N54" s="32">
        <v>0.45</v>
      </c>
      <c r="O54" s="32">
        <v>0.49</v>
      </c>
      <c r="P54" s="32">
        <v>0.45</v>
      </c>
      <c r="Q54" s="32">
        <v>0.45</v>
      </c>
      <c r="R54" s="32">
        <v>0.49</v>
      </c>
      <c r="S54" s="39">
        <v>0.45</v>
      </c>
    </row>
    <row r="55" spans="1:19">
      <c r="A55" s="102"/>
      <c r="B55" s="170"/>
      <c r="C55" s="134">
        <v>1</v>
      </c>
      <c r="D55" s="134" t="s">
        <v>56</v>
      </c>
      <c r="E55" s="18" t="s">
        <v>32</v>
      </c>
      <c r="F55" s="128">
        <v>3.33</v>
      </c>
      <c r="G55" s="126">
        <v>3.67</v>
      </c>
      <c r="H55" s="32">
        <v>4</v>
      </c>
      <c r="I55" s="32">
        <v>3</v>
      </c>
      <c r="J55" s="32">
        <v>4</v>
      </c>
      <c r="K55" s="32">
        <v>4</v>
      </c>
      <c r="L55" s="32">
        <v>3</v>
      </c>
      <c r="M55" s="32">
        <v>4</v>
      </c>
      <c r="N55" s="32">
        <v>3</v>
      </c>
      <c r="O55" s="32">
        <v>4</v>
      </c>
      <c r="P55" s="32">
        <v>3</v>
      </c>
      <c r="Q55" s="32">
        <v>3</v>
      </c>
      <c r="R55" s="32">
        <v>3</v>
      </c>
      <c r="S55" s="39">
        <v>4</v>
      </c>
    </row>
    <row r="56" spans="1:19">
      <c r="A56" s="102"/>
      <c r="B56" s="170"/>
      <c r="C56" s="134"/>
      <c r="D56" s="134"/>
      <c r="E56" s="18" t="s">
        <v>33</v>
      </c>
      <c r="F56" s="128"/>
      <c r="G56" s="126"/>
      <c r="H56" s="32">
        <v>0</v>
      </c>
      <c r="I56" s="32">
        <v>0</v>
      </c>
      <c r="J56" s="32">
        <v>0</v>
      </c>
      <c r="K56" s="32">
        <v>0</v>
      </c>
      <c r="L56" s="32">
        <v>0</v>
      </c>
      <c r="M56" s="32">
        <v>0</v>
      </c>
      <c r="N56" s="32">
        <v>0</v>
      </c>
      <c r="O56" s="32">
        <v>0</v>
      </c>
      <c r="P56" s="32">
        <v>0</v>
      </c>
      <c r="Q56" s="32">
        <v>0</v>
      </c>
      <c r="R56" s="32">
        <v>0</v>
      </c>
      <c r="S56" s="39">
        <v>0</v>
      </c>
    </row>
    <row r="57" spans="1:19">
      <c r="A57" s="102"/>
      <c r="B57" s="170"/>
      <c r="C57" s="134">
        <v>75</v>
      </c>
      <c r="D57" s="134" t="s">
        <v>36</v>
      </c>
      <c r="E57" s="18" t="s">
        <v>32</v>
      </c>
      <c r="F57" s="128">
        <v>3.68</v>
      </c>
      <c r="G57" s="126">
        <v>3.78</v>
      </c>
      <c r="H57" s="32">
        <v>3.88</v>
      </c>
      <c r="I57" s="32">
        <v>3.84</v>
      </c>
      <c r="J57" s="32">
        <v>3.8</v>
      </c>
      <c r="K57" s="32">
        <v>3.87</v>
      </c>
      <c r="L57" s="32">
        <v>3.65</v>
      </c>
      <c r="M57" s="32">
        <v>3.8</v>
      </c>
      <c r="N57" s="32">
        <v>3.53</v>
      </c>
      <c r="O57" s="32">
        <v>3.68</v>
      </c>
      <c r="P57" s="32">
        <v>3.57</v>
      </c>
      <c r="Q57" s="32">
        <v>3.73</v>
      </c>
      <c r="R57" s="32">
        <v>3.61</v>
      </c>
      <c r="S57" s="39">
        <v>3.77</v>
      </c>
    </row>
    <row r="58" spans="1:19">
      <c r="A58" s="102"/>
      <c r="B58" s="170"/>
      <c r="C58" s="134"/>
      <c r="D58" s="134"/>
      <c r="E58" s="18" t="s">
        <v>33</v>
      </c>
      <c r="F58" s="128"/>
      <c r="G58" s="126"/>
      <c r="H58" s="32">
        <v>0.32</v>
      </c>
      <c r="I58" s="32">
        <v>0.37</v>
      </c>
      <c r="J58" s="32">
        <v>0.4</v>
      </c>
      <c r="K58" s="32">
        <v>0.34</v>
      </c>
      <c r="L58" s="32">
        <v>0.48</v>
      </c>
      <c r="M58" s="32">
        <v>0.4</v>
      </c>
      <c r="N58" s="32">
        <v>0.52</v>
      </c>
      <c r="O58" s="32">
        <v>0.47</v>
      </c>
      <c r="P58" s="32">
        <v>0.49</v>
      </c>
      <c r="Q58" s="32">
        <v>0.44</v>
      </c>
      <c r="R58" s="32">
        <v>0.49</v>
      </c>
      <c r="S58" s="39">
        <v>0.42</v>
      </c>
    </row>
    <row r="59" spans="1:19">
      <c r="A59" s="102"/>
      <c r="B59" s="147" t="s">
        <v>13</v>
      </c>
      <c r="C59" s="127">
        <v>31</v>
      </c>
      <c r="D59" s="127" t="s">
        <v>9</v>
      </c>
      <c r="E59" s="42" t="s">
        <v>32</v>
      </c>
      <c r="F59" s="128">
        <v>3.67</v>
      </c>
      <c r="G59" s="126">
        <v>3.67</v>
      </c>
      <c r="H59" s="32">
        <v>3.94</v>
      </c>
      <c r="I59" s="32">
        <v>3.9</v>
      </c>
      <c r="J59" s="32">
        <v>3.71</v>
      </c>
      <c r="K59" s="32">
        <v>3.74</v>
      </c>
      <c r="L59" s="32">
        <v>3.52</v>
      </c>
      <c r="M59" s="32">
        <v>3.61</v>
      </c>
      <c r="N59" s="32">
        <v>3.61</v>
      </c>
      <c r="O59" s="32">
        <v>3.52</v>
      </c>
      <c r="P59" s="32">
        <v>3.55</v>
      </c>
      <c r="Q59" s="32">
        <v>3.52</v>
      </c>
      <c r="R59" s="32">
        <v>3.71</v>
      </c>
      <c r="S59" s="39">
        <v>3.74</v>
      </c>
    </row>
    <row r="60" spans="1:19">
      <c r="A60" s="102"/>
      <c r="B60" s="147"/>
      <c r="C60" s="127"/>
      <c r="D60" s="127"/>
      <c r="E60" s="42" t="s">
        <v>33</v>
      </c>
      <c r="F60" s="128"/>
      <c r="G60" s="126"/>
      <c r="H60" s="32">
        <v>0.25</v>
      </c>
      <c r="I60" s="32">
        <v>0.3</v>
      </c>
      <c r="J60" s="32">
        <v>0.52</v>
      </c>
      <c r="K60" s="32">
        <v>0.44</v>
      </c>
      <c r="L60" s="32">
        <v>0.5</v>
      </c>
      <c r="M60" s="32">
        <v>0.49</v>
      </c>
      <c r="N60" s="32">
        <v>0.49</v>
      </c>
      <c r="O60" s="32">
        <v>0.5</v>
      </c>
      <c r="P60" s="32">
        <v>0.5</v>
      </c>
      <c r="Q60" s="32">
        <v>0.5</v>
      </c>
      <c r="R60" s="32">
        <v>0.45</v>
      </c>
      <c r="S60" s="39">
        <v>0.44</v>
      </c>
    </row>
    <row r="61" spans="1:19">
      <c r="A61" s="102"/>
      <c r="B61" s="147"/>
      <c r="C61" s="153">
        <v>4</v>
      </c>
      <c r="D61" s="127" t="s">
        <v>34</v>
      </c>
      <c r="E61" s="42" t="s">
        <v>32</v>
      </c>
      <c r="F61" s="140">
        <v>3.63</v>
      </c>
      <c r="G61" s="156">
        <v>3.67</v>
      </c>
      <c r="H61" s="32">
        <v>4</v>
      </c>
      <c r="I61" s="32">
        <v>4</v>
      </c>
      <c r="J61" s="32">
        <v>3.25</v>
      </c>
      <c r="K61" s="32">
        <v>3.8</v>
      </c>
      <c r="L61" s="32">
        <v>3.25</v>
      </c>
      <c r="M61" s="32">
        <v>3.4</v>
      </c>
      <c r="N61" s="32">
        <v>3.5</v>
      </c>
      <c r="O61" s="32">
        <v>3.2</v>
      </c>
      <c r="P61" s="32">
        <v>3.75</v>
      </c>
      <c r="Q61" s="32">
        <v>3.6</v>
      </c>
      <c r="R61" s="32">
        <v>4</v>
      </c>
      <c r="S61" s="39">
        <v>4</v>
      </c>
    </row>
    <row r="62" spans="1:19">
      <c r="A62" s="102"/>
      <c r="B62" s="147"/>
      <c r="C62" s="154"/>
      <c r="D62" s="127"/>
      <c r="E62" s="42" t="s">
        <v>33</v>
      </c>
      <c r="F62" s="155"/>
      <c r="G62" s="157"/>
      <c r="H62" s="32">
        <v>0</v>
      </c>
      <c r="I62" s="32">
        <v>0</v>
      </c>
      <c r="J62" s="32">
        <v>0.83</v>
      </c>
      <c r="K62" s="32">
        <v>0.4</v>
      </c>
      <c r="L62" s="32">
        <v>0.43</v>
      </c>
      <c r="M62" s="32">
        <v>0.49</v>
      </c>
      <c r="N62" s="32">
        <v>0.5</v>
      </c>
      <c r="O62" s="32">
        <v>0.4</v>
      </c>
      <c r="P62" s="32">
        <v>0.43</v>
      </c>
      <c r="Q62" s="32">
        <v>0.49</v>
      </c>
      <c r="R62" s="32">
        <v>0</v>
      </c>
      <c r="S62" s="39">
        <v>0</v>
      </c>
    </row>
    <row r="63" spans="1:19">
      <c r="A63" s="102"/>
      <c r="B63" s="147"/>
      <c r="C63" s="153">
        <v>4</v>
      </c>
      <c r="D63" s="127" t="s">
        <v>35</v>
      </c>
      <c r="E63" s="43" t="s">
        <v>32</v>
      </c>
      <c r="F63" s="140">
        <v>3.63</v>
      </c>
      <c r="G63" s="156">
        <v>3.5</v>
      </c>
      <c r="H63" s="32">
        <v>4</v>
      </c>
      <c r="I63" s="45">
        <v>3.75</v>
      </c>
      <c r="J63" s="32">
        <v>4</v>
      </c>
      <c r="K63" s="45">
        <v>3.75</v>
      </c>
      <c r="L63" s="45">
        <v>3.5</v>
      </c>
      <c r="M63" s="45">
        <v>3.75</v>
      </c>
      <c r="N63" s="45">
        <v>3.75</v>
      </c>
      <c r="O63" s="45">
        <v>3.25</v>
      </c>
      <c r="P63" s="45">
        <v>3.25</v>
      </c>
      <c r="Q63" s="45">
        <v>3.25</v>
      </c>
      <c r="R63" s="45">
        <v>3.25</v>
      </c>
      <c r="S63" s="46">
        <v>3.25</v>
      </c>
    </row>
    <row r="64" spans="1:19">
      <c r="A64" s="102"/>
      <c r="B64" s="147"/>
      <c r="C64" s="154"/>
      <c r="D64" s="127"/>
      <c r="E64" s="42" t="s">
        <v>33</v>
      </c>
      <c r="F64" s="155"/>
      <c r="G64" s="157"/>
      <c r="H64" s="32">
        <v>0</v>
      </c>
      <c r="I64" s="32">
        <v>0.43</v>
      </c>
      <c r="J64" s="32">
        <v>0</v>
      </c>
      <c r="K64" s="32">
        <v>0.43</v>
      </c>
      <c r="L64" s="32">
        <v>0.5</v>
      </c>
      <c r="M64" s="32">
        <v>0.43</v>
      </c>
      <c r="N64" s="32">
        <v>0.43</v>
      </c>
      <c r="O64" s="32">
        <v>0.43</v>
      </c>
      <c r="P64" s="32">
        <v>0.43</v>
      </c>
      <c r="Q64" s="32">
        <v>0.43</v>
      </c>
      <c r="R64" s="32">
        <v>0.43</v>
      </c>
      <c r="S64" s="39">
        <v>0.43</v>
      </c>
    </row>
    <row r="65" spans="1:29">
      <c r="A65" s="102"/>
      <c r="B65" s="147"/>
      <c r="C65" s="127">
        <v>23</v>
      </c>
      <c r="D65" s="127" t="s">
        <v>36</v>
      </c>
      <c r="E65" s="42" t="s">
        <v>32</v>
      </c>
      <c r="F65" s="140">
        <v>3.69</v>
      </c>
      <c r="G65" s="126">
        <v>3.7</v>
      </c>
      <c r="H65" s="32">
        <v>3.91</v>
      </c>
      <c r="I65" s="32">
        <v>3.91</v>
      </c>
      <c r="J65" s="32">
        <v>3.74</v>
      </c>
      <c r="K65" s="32">
        <v>3.73</v>
      </c>
      <c r="L65" s="32">
        <v>3.57</v>
      </c>
      <c r="M65" s="32">
        <v>3.64</v>
      </c>
      <c r="N65" s="32">
        <v>3.61</v>
      </c>
      <c r="O65" s="32">
        <v>3.64</v>
      </c>
      <c r="P65" s="32">
        <v>3.57</v>
      </c>
      <c r="Q65" s="32">
        <v>3.55</v>
      </c>
      <c r="R65" s="32">
        <v>3.74</v>
      </c>
      <c r="S65" s="39">
        <v>3.77</v>
      </c>
    </row>
    <row r="66" spans="1:29">
      <c r="A66" s="146"/>
      <c r="B66" s="148"/>
      <c r="C66" s="139"/>
      <c r="D66" s="139"/>
      <c r="E66" s="44" t="s">
        <v>33</v>
      </c>
      <c r="F66" s="141"/>
      <c r="G66" s="142"/>
      <c r="H66" s="40">
        <v>0.28000000000000003</v>
      </c>
      <c r="I66" s="40">
        <v>0.28999999999999998</v>
      </c>
      <c r="J66" s="40">
        <v>0.44</v>
      </c>
      <c r="K66" s="40">
        <v>0.45</v>
      </c>
      <c r="L66" s="40">
        <v>0.5</v>
      </c>
      <c r="M66" s="40">
        <v>0.48</v>
      </c>
      <c r="N66" s="40">
        <v>0.49</v>
      </c>
      <c r="O66" s="40">
        <v>0.48</v>
      </c>
      <c r="P66" s="40">
        <v>0.5</v>
      </c>
      <c r="Q66" s="40">
        <v>0.5</v>
      </c>
      <c r="R66" s="40">
        <v>0.44</v>
      </c>
      <c r="S66" s="41">
        <v>0.42</v>
      </c>
    </row>
    <row r="68" spans="1:29" ht="137.25" customHeight="1">
      <c r="A68" s="101" t="s">
        <v>57</v>
      </c>
      <c r="B68" s="24" t="s">
        <v>16</v>
      </c>
      <c r="C68" s="25" t="s">
        <v>17</v>
      </c>
      <c r="D68" s="25" t="s">
        <v>18</v>
      </c>
      <c r="E68" s="25" t="s">
        <v>19</v>
      </c>
      <c r="F68" s="26" t="s">
        <v>20</v>
      </c>
      <c r="G68" s="29" t="s">
        <v>58</v>
      </c>
      <c r="H68" s="30" t="s">
        <v>59</v>
      </c>
      <c r="I68" s="30" t="s">
        <v>60</v>
      </c>
      <c r="J68" s="30" t="s">
        <v>61</v>
      </c>
      <c r="K68" s="30" t="s">
        <v>62</v>
      </c>
      <c r="L68" s="30" t="s">
        <v>63</v>
      </c>
      <c r="M68" s="31" t="s">
        <v>64</v>
      </c>
    </row>
    <row r="69" spans="1:29" ht="30.75" customHeight="1">
      <c r="A69" s="102"/>
      <c r="B69" s="111" t="s">
        <v>65</v>
      </c>
      <c r="C69" s="112"/>
      <c r="D69" s="112"/>
      <c r="E69" s="112"/>
      <c r="F69" s="27" t="s">
        <v>30</v>
      </c>
      <c r="G69" s="27" t="s">
        <v>31</v>
      </c>
      <c r="H69" s="27" t="s">
        <v>30</v>
      </c>
      <c r="I69" s="27" t="s">
        <v>31</v>
      </c>
      <c r="J69" s="27" t="s">
        <v>30</v>
      </c>
      <c r="K69" s="27" t="s">
        <v>31</v>
      </c>
      <c r="L69" s="27" t="s">
        <v>30</v>
      </c>
      <c r="M69" s="28" t="s">
        <v>31</v>
      </c>
    </row>
    <row r="70" spans="1:29">
      <c r="A70" s="103"/>
      <c r="B70" s="113" t="s">
        <v>9</v>
      </c>
      <c r="C70" s="113">
        <v>18</v>
      </c>
      <c r="D70" s="113" t="s">
        <v>9</v>
      </c>
      <c r="E70" s="9" t="s">
        <v>32</v>
      </c>
      <c r="F70" s="137">
        <v>4</v>
      </c>
      <c r="G70" s="22">
        <v>4</v>
      </c>
      <c r="H70" s="22">
        <v>4</v>
      </c>
      <c r="I70" s="22">
        <v>4</v>
      </c>
      <c r="J70" s="22">
        <v>4</v>
      </c>
      <c r="K70" s="22">
        <v>4</v>
      </c>
      <c r="L70" s="22">
        <v>4</v>
      </c>
      <c r="M70" s="22">
        <v>4</v>
      </c>
    </row>
    <row r="71" spans="1:29">
      <c r="A71" s="103"/>
      <c r="B71" s="114"/>
      <c r="C71" s="114"/>
      <c r="D71" s="114"/>
      <c r="E71" s="4" t="s">
        <v>33</v>
      </c>
      <c r="F71" s="138"/>
      <c r="G71" s="5">
        <v>0</v>
      </c>
      <c r="H71" s="5">
        <v>0</v>
      </c>
      <c r="I71" s="5">
        <v>0</v>
      </c>
      <c r="J71" s="5">
        <v>0</v>
      </c>
      <c r="K71" s="5">
        <v>0</v>
      </c>
      <c r="L71" s="5">
        <v>0</v>
      </c>
      <c r="M71" s="5">
        <v>0</v>
      </c>
    </row>
    <row r="72" spans="1:29">
      <c r="A72" s="103"/>
      <c r="B72" s="115" t="s">
        <v>11</v>
      </c>
      <c r="C72" s="99">
        <v>18</v>
      </c>
      <c r="D72" s="99" t="s">
        <v>9</v>
      </c>
      <c r="E72" s="8" t="s">
        <v>32</v>
      </c>
      <c r="F72" s="138">
        <v>4</v>
      </c>
      <c r="G72" s="23">
        <v>4</v>
      </c>
      <c r="H72" s="23">
        <v>4</v>
      </c>
      <c r="I72" s="23">
        <v>4</v>
      </c>
      <c r="J72" s="23">
        <v>4</v>
      </c>
      <c r="K72" s="23">
        <v>4</v>
      </c>
      <c r="L72" s="23">
        <v>4</v>
      </c>
      <c r="M72" s="23">
        <v>4</v>
      </c>
    </row>
    <row r="73" spans="1:29">
      <c r="A73" s="103"/>
      <c r="B73" s="116"/>
      <c r="C73" s="100"/>
      <c r="D73" s="100"/>
      <c r="E73" s="8" t="s">
        <v>33</v>
      </c>
      <c r="F73" s="138"/>
      <c r="G73" s="5">
        <v>0</v>
      </c>
      <c r="H73" s="5">
        <v>0</v>
      </c>
      <c r="I73" s="5">
        <v>0</v>
      </c>
      <c r="J73" s="5">
        <v>0</v>
      </c>
      <c r="K73" s="5">
        <v>0</v>
      </c>
      <c r="L73" s="5">
        <v>0</v>
      </c>
      <c r="M73" s="5">
        <v>0</v>
      </c>
    </row>
    <row r="74" spans="1:29">
      <c r="A74" s="103"/>
      <c r="B74" s="116"/>
      <c r="C74" s="99">
        <v>2</v>
      </c>
      <c r="D74" s="99" t="s">
        <v>34</v>
      </c>
      <c r="E74" s="8" t="s">
        <v>32</v>
      </c>
      <c r="F74" s="138">
        <v>4</v>
      </c>
      <c r="G74" s="23">
        <v>4</v>
      </c>
      <c r="H74" s="23">
        <v>4</v>
      </c>
      <c r="I74" s="23">
        <v>4</v>
      </c>
      <c r="J74" s="23">
        <v>4</v>
      </c>
      <c r="K74" s="23">
        <v>4</v>
      </c>
      <c r="L74" s="23">
        <v>4</v>
      </c>
      <c r="M74" s="23">
        <v>4</v>
      </c>
    </row>
    <row r="75" spans="1:29">
      <c r="A75" s="103"/>
      <c r="B75" s="116"/>
      <c r="C75" s="100"/>
      <c r="D75" s="100"/>
      <c r="E75" s="8" t="s">
        <v>33</v>
      </c>
      <c r="F75" s="138"/>
      <c r="G75" s="5">
        <v>0</v>
      </c>
      <c r="H75" s="5">
        <v>0</v>
      </c>
      <c r="I75" s="5">
        <v>0</v>
      </c>
      <c r="J75" s="5">
        <v>0</v>
      </c>
      <c r="K75" s="5">
        <v>0</v>
      </c>
      <c r="L75" s="5">
        <v>0</v>
      </c>
      <c r="M75" s="5">
        <v>0</v>
      </c>
    </row>
    <row r="76" spans="1:29">
      <c r="A76" s="103"/>
      <c r="B76" s="116"/>
      <c r="C76" s="99">
        <v>16</v>
      </c>
      <c r="D76" s="99" t="s">
        <v>36</v>
      </c>
      <c r="E76" s="8" t="s">
        <v>32</v>
      </c>
      <c r="F76" s="138">
        <v>4</v>
      </c>
      <c r="G76" s="23">
        <v>4</v>
      </c>
      <c r="H76" s="23">
        <v>4</v>
      </c>
      <c r="I76" s="23">
        <v>4</v>
      </c>
      <c r="J76" s="23">
        <v>4</v>
      </c>
      <c r="K76" s="23">
        <v>4</v>
      </c>
      <c r="L76" s="23">
        <v>4</v>
      </c>
      <c r="M76" s="23">
        <v>4</v>
      </c>
    </row>
    <row r="77" spans="1:29">
      <c r="A77" s="104"/>
      <c r="B77" s="143"/>
      <c r="C77" s="144"/>
      <c r="D77" s="144"/>
      <c r="E77" s="21" t="s">
        <v>33</v>
      </c>
      <c r="F77" s="145"/>
      <c r="G77" s="14">
        <v>0</v>
      </c>
      <c r="H77" s="14">
        <v>0</v>
      </c>
      <c r="I77" s="14">
        <v>0</v>
      </c>
      <c r="J77" s="14">
        <v>0</v>
      </c>
      <c r="K77" s="14">
        <v>0</v>
      </c>
      <c r="L77" s="14">
        <v>0</v>
      </c>
      <c r="M77" s="14">
        <v>0</v>
      </c>
    </row>
    <row r="79" spans="1:29" ht="56.25" customHeight="1">
      <c r="A79" s="101" t="s">
        <v>15</v>
      </c>
      <c r="B79" s="24" t="s">
        <v>16</v>
      </c>
      <c r="C79" s="25" t="s">
        <v>17</v>
      </c>
      <c r="D79" s="25" t="s">
        <v>18</v>
      </c>
      <c r="E79" s="25" t="s">
        <v>19</v>
      </c>
      <c r="F79" s="96" t="s">
        <v>66</v>
      </c>
      <c r="G79" s="97"/>
      <c r="H79" s="96" t="s">
        <v>67</v>
      </c>
      <c r="I79" s="97"/>
      <c r="J79" s="96" t="s">
        <v>68</v>
      </c>
      <c r="K79" s="97"/>
      <c r="L79" s="96" t="s">
        <v>69</v>
      </c>
      <c r="M79" s="97"/>
      <c r="N79" s="96" t="s">
        <v>70</v>
      </c>
      <c r="O79" s="97"/>
      <c r="P79" s="96" t="s">
        <v>71</v>
      </c>
      <c r="Q79" s="97"/>
      <c r="R79" s="96" t="s">
        <v>72</v>
      </c>
      <c r="S79" s="97"/>
      <c r="T79" s="96" t="s">
        <v>73</v>
      </c>
      <c r="U79" s="97"/>
      <c r="V79" s="96" t="s">
        <v>74</v>
      </c>
      <c r="W79" s="97"/>
      <c r="X79" s="96" t="s">
        <v>75</v>
      </c>
      <c r="Y79" s="97"/>
      <c r="Z79" s="96" t="s">
        <v>76</v>
      </c>
      <c r="AA79" s="97"/>
      <c r="AB79" s="96" t="s">
        <v>77</v>
      </c>
      <c r="AC79" s="98"/>
    </row>
    <row r="80" spans="1:29">
      <c r="A80" s="102"/>
      <c r="B80" s="111" t="s">
        <v>78</v>
      </c>
      <c r="C80" s="112"/>
      <c r="D80" s="112"/>
      <c r="E80" s="112"/>
      <c r="F80" s="88" t="s">
        <v>31</v>
      </c>
      <c r="G80" s="89"/>
      <c r="H80" s="88" t="s">
        <v>31</v>
      </c>
      <c r="I80" s="89"/>
      <c r="J80" s="88" t="s">
        <v>31</v>
      </c>
      <c r="K80" s="89"/>
      <c r="L80" s="88" t="s">
        <v>31</v>
      </c>
      <c r="M80" s="89"/>
      <c r="N80" s="88" t="s">
        <v>31</v>
      </c>
      <c r="O80" s="89"/>
      <c r="P80" s="88" t="s">
        <v>31</v>
      </c>
      <c r="Q80" s="89"/>
      <c r="R80" s="88" t="s">
        <v>31</v>
      </c>
      <c r="S80" s="89"/>
      <c r="T80" s="88" t="s">
        <v>31</v>
      </c>
      <c r="U80" s="89"/>
      <c r="V80" s="88" t="s">
        <v>31</v>
      </c>
      <c r="W80" s="89"/>
      <c r="X80" s="88" t="s">
        <v>31</v>
      </c>
      <c r="Y80" s="89"/>
      <c r="Z80" s="88" t="s">
        <v>31</v>
      </c>
      <c r="AA80" s="89"/>
      <c r="AB80" s="88" t="s">
        <v>31</v>
      </c>
      <c r="AC80" s="89"/>
    </row>
    <row r="81" spans="1:29">
      <c r="A81" s="103"/>
      <c r="B81" s="113" t="s">
        <v>9</v>
      </c>
      <c r="C81" s="113">
        <v>4</v>
      </c>
      <c r="D81" s="113" t="s">
        <v>9</v>
      </c>
      <c r="E81" s="62" t="s">
        <v>32</v>
      </c>
      <c r="F81" s="90">
        <v>3.387</v>
      </c>
      <c r="G81" s="91"/>
      <c r="H81" s="90">
        <v>3.3690000000000002</v>
      </c>
      <c r="I81" s="91"/>
      <c r="J81" s="90">
        <v>3.3</v>
      </c>
      <c r="K81" s="91"/>
      <c r="L81" s="90">
        <v>3.31</v>
      </c>
      <c r="M81" s="91"/>
      <c r="N81" s="90">
        <v>3.25</v>
      </c>
      <c r="O81" s="91"/>
      <c r="P81" s="90">
        <v>3.4049999999999998</v>
      </c>
      <c r="Q81" s="91"/>
      <c r="R81" s="90">
        <v>3.2360000000000002</v>
      </c>
      <c r="S81" s="91"/>
      <c r="T81" s="90">
        <v>3.3170000000000002</v>
      </c>
      <c r="U81" s="91"/>
      <c r="V81" s="90">
        <v>3.25</v>
      </c>
      <c r="W81" s="91"/>
      <c r="X81" s="90">
        <v>3.3330000000000002</v>
      </c>
      <c r="Y81" s="91"/>
      <c r="Z81" s="90">
        <v>3.3330000000000002</v>
      </c>
      <c r="AA81" s="91"/>
      <c r="AB81" s="90">
        <v>3.306</v>
      </c>
      <c r="AC81" s="93"/>
    </row>
    <row r="82" spans="1:29">
      <c r="A82" s="103"/>
      <c r="B82" s="114"/>
      <c r="C82" s="114"/>
      <c r="D82" s="114"/>
      <c r="E82" s="63" t="s">
        <v>33</v>
      </c>
      <c r="F82" s="84"/>
      <c r="G82" s="92"/>
      <c r="H82" s="84"/>
      <c r="I82" s="92"/>
      <c r="J82" s="84"/>
      <c r="K82" s="92"/>
      <c r="L82" s="84"/>
      <c r="M82" s="92"/>
      <c r="N82" s="84"/>
      <c r="O82" s="92"/>
      <c r="P82" s="84"/>
      <c r="Q82" s="92"/>
      <c r="R82" s="84"/>
      <c r="S82" s="92"/>
      <c r="T82" s="84"/>
      <c r="U82" s="92"/>
      <c r="V82" s="84"/>
      <c r="W82" s="92"/>
      <c r="X82" s="84"/>
      <c r="Y82" s="92"/>
      <c r="Z82" s="84"/>
      <c r="AA82" s="92"/>
      <c r="AB82" s="84"/>
      <c r="AC82" s="85"/>
    </row>
    <row r="83" spans="1:29">
      <c r="A83" s="103"/>
      <c r="B83" s="115" t="s">
        <v>11</v>
      </c>
      <c r="C83" s="99">
        <v>2</v>
      </c>
      <c r="D83" s="99" t="s">
        <v>9</v>
      </c>
      <c r="E83" s="64" t="s">
        <v>32</v>
      </c>
      <c r="F83" s="82">
        <v>3.5590000000000002</v>
      </c>
      <c r="G83" s="94"/>
      <c r="H83" s="82">
        <v>3.8210000000000002</v>
      </c>
      <c r="I83" s="94"/>
      <c r="J83" s="82">
        <v>3.8</v>
      </c>
      <c r="K83" s="94"/>
      <c r="L83" s="82">
        <v>3.8570000000000002</v>
      </c>
      <c r="M83" s="94"/>
      <c r="N83" s="82">
        <v>3.625</v>
      </c>
      <c r="O83" s="94"/>
      <c r="P83" s="82">
        <v>3.9289999999999998</v>
      </c>
      <c r="Q83" s="94"/>
      <c r="R83" s="82">
        <v>3.5830000000000002</v>
      </c>
      <c r="S83" s="94"/>
      <c r="T83" s="82">
        <v>3.75</v>
      </c>
      <c r="U83" s="94"/>
      <c r="V83" s="82">
        <v>3.625</v>
      </c>
      <c r="W83" s="94"/>
      <c r="X83" s="82">
        <v>4</v>
      </c>
      <c r="Y83" s="94"/>
      <c r="Z83" s="82">
        <v>4</v>
      </c>
      <c r="AA83" s="94"/>
      <c r="AB83" s="82">
        <v>3.8330000000000002</v>
      </c>
      <c r="AC83" s="83"/>
    </row>
    <row r="84" spans="1:29">
      <c r="A84" s="103"/>
      <c r="B84" s="116"/>
      <c r="C84" s="100"/>
      <c r="D84" s="100"/>
      <c r="E84" s="64" t="s">
        <v>33</v>
      </c>
      <c r="F84" s="84"/>
      <c r="G84" s="92"/>
      <c r="H84" s="84"/>
      <c r="I84" s="92"/>
      <c r="J84" s="84"/>
      <c r="K84" s="92"/>
      <c r="L84" s="84"/>
      <c r="M84" s="92"/>
      <c r="N84" s="84"/>
      <c r="O84" s="92"/>
      <c r="P84" s="84"/>
      <c r="Q84" s="92"/>
      <c r="R84" s="84"/>
      <c r="S84" s="92"/>
      <c r="T84" s="84"/>
      <c r="U84" s="92"/>
      <c r="V84" s="84"/>
      <c r="W84" s="92"/>
      <c r="X84" s="84"/>
      <c r="Y84" s="92"/>
      <c r="Z84" s="84"/>
      <c r="AA84" s="92"/>
      <c r="AB84" s="84"/>
      <c r="AC84" s="85"/>
    </row>
    <row r="85" spans="1:29">
      <c r="A85" s="103"/>
      <c r="B85" s="116"/>
      <c r="C85" s="99">
        <v>2</v>
      </c>
      <c r="D85" s="99" t="s">
        <v>36</v>
      </c>
      <c r="E85" s="64" t="s">
        <v>32</v>
      </c>
      <c r="F85" s="82">
        <v>3.5590000000000002</v>
      </c>
      <c r="G85" s="94"/>
      <c r="H85" s="82">
        <v>3.8210000000000002</v>
      </c>
      <c r="I85" s="94"/>
      <c r="J85" s="82">
        <v>3.8</v>
      </c>
      <c r="K85" s="94"/>
      <c r="L85" s="82">
        <v>3.8570000000000002</v>
      </c>
      <c r="M85" s="94"/>
      <c r="N85" s="82">
        <v>3.625</v>
      </c>
      <c r="O85" s="94"/>
      <c r="P85" s="82">
        <v>3.9289999999999998</v>
      </c>
      <c r="Q85" s="94"/>
      <c r="R85" s="82">
        <v>3.5830000000000002</v>
      </c>
      <c r="S85" s="94"/>
      <c r="T85" s="82">
        <v>3.75</v>
      </c>
      <c r="U85" s="94"/>
      <c r="V85" s="82">
        <v>3.625</v>
      </c>
      <c r="W85" s="94"/>
      <c r="X85" s="82">
        <v>4</v>
      </c>
      <c r="Y85" s="94"/>
      <c r="Z85" s="82">
        <v>4</v>
      </c>
      <c r="AA85" s="94"/>
      <c r="AB85" s="82">
        <v>3.8330000000000002</v>
      </c>
      <c r="AC85" s="83"/>
    </row>
    <row r="86" spans="1:29">
      <c r="A86" s="103"/>
      <c r="B86" s="117"/>
      <c r="C86" s="100"/>
      <c r="D86" s="100"/>
      <c r="E86" s="64" t="s">
        <v>33</v>
      </c>
      <c r="F86" s="84"/>
      <c r="G86" s="92"/>
      <c r="H86" s="84"/>
      <c r="I86" s="92"/>
      <c r="J86" s="84"/>
      <c r="K86" s="92"/>
      <c r="L86" s="84"/>
      <c r="M86" s="92"/>
      <c r="N86" s="84"/>
      <c r="O86" s="92"/>
      <c r="P86" s="84"/>
      <c r="Q86" s="92"/>
      <c r="R86" s="84"/>
      <c r="S86" s="92"/>
      <c r="T86" s="84"/>
      <c r="U86" s="92"/>
      <c r="V86" s="84"/>
      <c r="W86" s="92"/>
      <c r="X86" s="84"/>
      <c r="Y86" s="92"/>
      <c r="Z86" s="84"/>
      <c r="AA86" s="92"/>
      <c r="AB86" s="84"/>
      <c r="AC86" s="85"/>
    </row>
    <row r="87" spans="1:29">
      <c r="A87" s="103"/>
      <c r="B87" s="105" t="s">
        <v>13</v>
      </c>
      <c r="C87" s="108">
        <v>2</v>
      </c>
      <c r="D87" s="108" t="s">
        <v>9</v>
      </c>
      <c r="E87" s="65" t="s">
        <v>32</v>
      </c>
      <c r="F87" s="82">
        <v>3.294</v>
      </c>
      <c r="G87" s="94"/>
      <c r="H87" s="82">
        <v>3.1070000000000002</v>
      </c>
      <c r="I87" s="94"/>
      <c r="J87" s="82">
        <v>3</v>
      </c>
      <c r="K87" s="94"/>
      <c r="L87" s="82">
        <v>3</v>
      </c>
      <c r="M87" s="94"/>
      <c r="N87" s="82">
        <v>3</v>
      </c>
      <c r="O87" s="94"/>
      <c r="P87" s="82">
        <v>3.1429999999999998</v>
      </c>
      <c r="Q87" s="94"/>
      <c r="R87" s="82">
        <v>3</v>
      </c>
      <c r="S87" s="94"/>
      <c r="T87" s="82">
        <v>3.05</v>
      </c>
      <c r="U87" s="94"/>
      <c r="V87" s="82">
        <v>3</v>
      </c>
      <c r="W87" s="94"/>
      <c r="X87" s="82">
        <v>3</v>
      </c>
      <c r="Y87" s="94"/>
      <c r="Z87" s="82">
        <v>3</v>
      </c>
      <c r="AA87" s="94"/>
      <c r="AB87" s="82">
        <v>3</v>
      </c>
      <c r="AC87" s="83"/>
    </row>
    <row r="88" spans="1:29">
      <c r="A88" s="103"/>
      <c r="B88" s="106"/>
      <c r="C88" s="109"/>
      <c r="D88" s="109"/>
      <c r="E88" s="65" t="s">
        <v>33</v>
      </c>
      <c r="F88" s="84"/>
      <c r="G88" s="92"/>
      <c r="H88" s="84"/>
      <c r="I88" s="92"/>
      <c r="J88" s="84"/>
      <c r="K88" s="92"/>
      <c r="L88" s="84"/>
      <c r="M88" s="92"/>
      <c r="N88" s="84"/>
      <c r="O88" s="92"/>
      <c r="P88" s="84"/>
      <c r="Q88" s="92"/>
      <c r="R88" s="84"/>
      <c r="S88" s="92"/>
      <c r="T88" s="84"/>
      <c r="U88" s="92"/>
      <c r="V88" s="84"/>
      <c r="W88" s="92"/>
      <c r="X88" s="84"/>
      <c r="Y88" s="92"/>
      <c r="Z88" s="84"/>
      <c r="AA88" s="92"/>
      <c r="AB88" s="84"/>
      <c r="AC88" s="85"/>
    </row>
    <row r="89" spans="1:29">
      <c r="A89" s="103"/>
      <c r="B89" s="106"/>
      <c r="C89" s="108">
        <v>2</v>
      </c>
      <c r="D89" s="108" t="s">
        <v>36</v>
      </c>
      <c r="E89" s="65" t="s">
        <v>32</v>
      </c>
      <c r="F89" s="82">
        <v>3.294</v>
      </c>
      <c r="G89" s="94"/>
      <c r="H89" s="82">
        <v>3.1070000000000002</v>
      </c>
      <c r="I89" s="94"/>
      <c r="J89" s="82">
        <v>3</v>
      </c>
      <c r="K89" s="94"/>
      <c r="L89" s="82">
        <v>3</v>
      </c>
      <c r="M89" s="94"/>
      <c r="N89" s="82">
        <v>3</v>
      </c>
      <c r="O89" s="94"/>
      <c r="P89" s="82">
        <v>3.1429999999999998</v>
      </c>
      <c r="Q89" s="94"/>
      <c r="R89" s="82">
        <v>3</v>
      </c>
      <c r="S89" s="94"/>
      <c r="T89" s="82">
        <v>3.05</v>
      </c>
      <c r="U89" s="94"/>
      <c r="V89" s="82">
        <v>3</v>
      </c>
      <c r="W89" s="94"/>
      <c r="X89" s="82">
        <v>3</v>
      </c>
      <c r="Y89" s="94"/>
      <c r="Z89" s="82">
        <v>3</v>
      </c>
      <c r="AA89" s="94"/>
      <c r="AB89" s="82">
        <v>3</v>
      </c>
      <c r="AC89" s="83"/>
    </row>
    <row r="90" spans="1:29" ht="15.75" customHeight="1">
      <c r="A90" s="104"/>
      <c r="B90" s="107"/>
      <c r="C90" s="110"/>
      <c r="D90" s="110"/>
      <c r="E90" s="66" t="s">
        <v>33</v>
      </c>
      <c r="F90" s="86"/>
      <c r="G90" s="95"/>
      <c r="H90" s="86"/>
      <c r="I90" s="95"/>
      <c r="J90" s="86"/>
      <c r="K90" s="95"/>
      <c r="L90" s="86"/>
      <c r="M90" s="95"/>
      <c r="N90" s="86"/>
      <c r="O90" s="95"/>
      <c r="P90" s="86"/>
      <c r="Q90" s="95"/>
      <c r="R90" s="86"/>
      <c r="S90" s="95"/>
      <c r="T90" s="86"/>
      <c r="U90" s="95"/>
      <c r="V90" s="86"/>
      <c r="W90" s="95"/>
      <c r="X90" s="86"/>
      <c r="Y90" s="95"/>
      <c r="Z90" s="86"/>
      <c r="AA90" s="95"/>
      <c r="AB90" s="86"/>
      <c r="AC90" s="87"/>
    </row>
    <row r="92" spans="1:29" ht="53.25" customHeight="1">
      <c r="A92" s="101" t="s">
        <v>15</v>
      </c>
      <c r="B92" s="24" t="s">
        <v>16</v>
      </c>
      <c r="C92" s="25" t="s">
        <v>17</v>
      </c>
      <c r="D92" s="25" t="s">
        <v>18</v>
      </c>
      <c r="E92" s="25" t="s">
        <v>19</v>
      </c>
      <c r="F92" s="96" t="s">
        <v>66</v>
      </c>
      <c r="G92" s="97"/>
      <c r="H92" s="96" t="s">
        <v>67</v>
      </c>
      <c r="I92" s="97"/>
      <c r="J92" s="96" t="s">
        <v>68</v>
      </c>
      <c r="K92" s="97"/>
      <c r="L92" s="96" t="s">
        <v>69</v>
      </c>
      <c r="M92" s="97"/>
      <c r="N92" s="96" t="s">
        <v>70</v>
      </c>
      <c r="O92" s="97"/>
      <c r="P92" s="96" t="s">
        <v>71</v>
      </c>
      <c r="Q92" s="97"/>
      <c r="R92" s="96" t="s">
        <v>72</v>
      </c>
      <c r="S92" s="97"/>
      <c r="T92" s="96" t="s">
        <v>73</v>
      </c>
      <c r="U92" s="97"/>
      <c r="V92" s="96" t="s">
        <v>74</v>
      </c>
      <c r="W92" s="97"/>
      <c r="X92" s="96" t="s">
        <v>75</v>
      </c>
      <c r="Y92" s="97"/>
      <c r="Z92" s="96" t="s">
        <v>76</v>
      </c>
      <c r="AA92" s="97"/>
      <c r="AB92" s="96" t="s">
        <v>77</v>
      </c>
      <c r="AC92" s="98"/>
    </row>
    <row r="93" spans="1:29">
      <c r="A93" s="102"/>
      <c r="B93" s="111" t="s">
        <v>79</v>
      </c>
      <c r="C93" s="112"/>
      <c r="D93" s="112"/>
      <c r="E93" s="112"/>
      <c r="F93" s="88" t="s">
        <v>31</v>
      </c>
      <c r="G93" s="89"/>
      <c r="H93" s="88" t="s">
        <v>31</v>
      </c>
      <c r="I93" s="89"/>
      <c r="J93" s="88" t="s">
        <v>31</v>
      </c>
      <c r="K93" s="89"/>
      <c r="L93" s="88" t="s">
        <v>31</v>
      </c>
      <c r="M93" s="89"/>
      <c r="N93" s="88" t="s">
        <v>31</v>
      </c>
      <c r="O93" s="89"/>
      <c r="P93" s="88" t="s">
        <v>31</v>
      </c>
      <c r="Q93" s="89"/>
      <c r="R93" s="88" t="s">
        <v>31</v>
      </c>
      <c r="S93" s="89"/>
      <c r="T93" s="88" t="s">
        <v>31</v>
      </c>
      <c r="U93" s="89"/>
      <c r="V93" s="88" t="s">
        <v>31</v>
      </c>
      <c r="W93" s="89"/>
      <c r="X93" s="88" t="s">
        <v>31</v>
      </c>
      <c r="Y93" s="89"/>
      <c r="Z93" s="88" t="s">
        <v>31</v>
      </c>
      <c r="AA93" s="89"/>
      <c r="AB93" s="88" t="s">
        <v>31</v>
      </c>
      <c r="AC93" s="89"/>
    </row>
    <row r="94" spans="1:29">
      <c r="A94" s="103"/>
      <c r="B94" s="113" t="s">
        <v>9</v>
      </c>
      <c r="C94" s="113">
        <v>7</v>
      </c>
      <c r="D94" s="113" t="s">
        <v>9</v>
      </c>
      <c r="E94" s="62" t="s">
        <v>32</v>
      </c>
      <c r="F94" s="90">
        <v>3.5</v>
      </c>
      <c r="G94" s="91"/>
      <c r="H94" s="90">
        <v>3.56</v>
      </c>
      <c r="I94" s="91"/>
      <c r="J94" s="90">
        <v>3.59</v>
      </c>
      <c r="K94" s="91"/>
      <c r="L94" s="90">
        <v>3.31</v>
      </c>
      <c r="M94" s="91"/>
      <c r="N94" s="90">
        <v>3.41</v>
      </c>
      <c r="O94" s="91"/>
      <c r="P94" s="90">
        <v>3.55</v>
      </c>
      <c r="Q94" s="91"/>
      <c r="R94" s="90">
        <v>3.56</v>
      </c>
      <c r="S94" s="91"/>
      <c r="T94" s="90">
        <v>3.54</v>
      </c>
      <c r="U94" s="91"/>
      <c r="V94" s="90">
        <v>3.61</v>
      </c>
      <c r="W94" s="91"/>
      <c r="X94" s="90">
        <v>3.5</v>
      </c>
      <c r="Y94" s="91"/>
      <c r="Z94" s="90">
        <v>3.5</v>
      </c>
      <c r="AA94" s="91"/>
      <c r="AB94" s="90">
        <v>3.49</v>
      </c>
      <c r="AC94" s="93"/>
    </row>
    <row r="95" spans="1:29">
      <c r="A95" s="103"/>
      <c r="B95" s="114"/>
      <c r="C95" s="114"/>
      <c r="D95" s="114"/>
      <c r="E95" s="63" t="s">
        <v>33</v>
      </c>
      <c r="F95" s="86"/>
      <c r="G95" s="95"/>
      <c r="H95" s="86"/>
      <c r="I95" s="95"/>
      <c r="J95" s="86"/>
      <c r="K95" s="95"/>
      <c r="L95" s="86"/>
      <c r="M95" s="95"/>
      <c r="N95" s="86"/>
      <c r="O95" s="95"/>
      <c r="P95" s="86"/>
      <c r="Q95" s="95"/>
      <c r="R95" s="86"/>
      <c r="S95" s="95"/>
      <c r="T95" s="86"/>
      <c r="U95" s="95"/>
      <c r="V95" s="86"/>
      <c r="W95" s="95"/>
      <c r="X95" s="86"/>
      <c r="Y95" s="95"/>
      <c r="Z95" s="86"/>
      <c r="AA95" s="95"/>
      <c r="AB95" s="86"/>
      <c r="AC95" s="87"/>
    </row>
    <row r="96" spans="1:29">
      <c r="A96" s="103"/>
      <c r="B96" s="115" t="s">
        <v>11</v>
      </c>
      <c r="C96" s="99">
        <v>7</v>
      </c>
      <c r="D96" s="99" t="s">
        <v>9</v>
      </c>
      <c r="E96" s="64" t="s">
        <v>32</v>
      </c>
      <c r="F96" s="90">
        <v>3.5</v>
      </c>
      <c r="G96" s="91"/>
      <c r="H96" s="90">
        <v>3.56</v>
      </c>
      <c r="I96" s="91"/>
      <c r="J96" s="90">
        <v>3.59</v>
      </c>
      <c r="K96" s="91"/>
      <c r="L96" s="90">
        <v>3.31</v>
      </c>
      <c r="M96" s="91"/>
      <c r="N96" s="90">
        <v>3.41</v>
      </c>
      <c r="O96" s="91"/>
      <c r="P96" s="90">
        <v>3.55</v>
      </c>
      <c r="Q96" s="91"/>
      <c r="R96" s="90">
        <v>3.56</v>
      </c>
      <c r="S96" s="91"/>
      <c r="T96" s="90">
        <v>3.54</v>
      </c>
      <c r="U96" s="91"/>
      <c r="V96" s="90">
        <v>3.61</v>
      </c>
      <c r="W96" s="91"/>
      <c r="X96" s="90">
        <v>3.5</v>
      </c>
      <c r="Y96" s="91"/>
      <c r="Z96" s="90">
        <v>3.5</v>
      </c>
      <c r="AA96" s="91"/>
      <c r="AB96" s="90">
        <v>3.49</v>
      </c>
      <c r="AC96" s="93"/>
    </row>
    <row r="97" spans="1:29">
      <c r="A97" s="103"/>
      <c r="B97" s="116"/>
      <c r="C97" s="100"/>
      <c r="D97" s="100"/>
      <c r="E97" s="64" t="s">
        <v>33</v>
      </c>
      <c r="F97" s="84"/>
      <c r="G97" s="92"/>
      <c r="H97" s="84"/>
      <c r="I97" s="92"/>
      <c r="J97" s="84"/>
      <c r="K97" s="92"/>
      <c r="L97" s="84"/>
      <c r="M97" s="92"/>
      <c r="N97" s="84"/>
      <c r="O97" s="92"/>
      <c r="P97" s="84"/>
      <c r="Q97" s="92"/>
      <c r="R97" s="84"/>
      <c r="S97" s="92"/>
      <c r="T97" s="84"/>
      <c r="U97" s="92"/>
      <c r="V97" s="84"/>
      <c r="W97" s="92"/>
      <c r="X97" s="84"/>
      <c r="Y97" s="92"/>
      <c r="Z97" s="84"/>
      <c r="AA97" s="92"/>
      <c r="AB97" s="84"/>
      <c r="AC97" s="85"/>
    </row>
    <row r="98" spans="1:29">
      <c r="A98" s="103"/>
      <c r="B98" s="116"/>
      <c r="C98" s="99">
        <v>3</v>
      </c>
      <c r="D98" s="99" t="s">
        <v>35</v>
      </c>
      <c r="E98" s="64" t="s">
        <v>32</v>
      </c>
      <c r="F98" s="82">
        <v>3.45</v>
      </c>
      <c r="G98" s="94"/>
      <c r="H98" s="82">
        <v>3.66</v>
      </c>
      <c r="I98" s="94"/>
      <c r="J98" s="82">
        <v>3.66</v>
      </c>
      <c r="K98" s="94"/>
      <c r="L98" s="82">
        <v>3.66</v>
      </c>
      <c r="M98" s="94"/>
      <c r="N98" s="82">
        <v>3.33</v>
      </c>
      <c r="O98" s="94"/>
      <c r="P98" s="82">
        <v>3.29</v>
      </c>
      <c r="Q98" s="94"/>
      <c r="R98" s="82">
        <v>3.67</v>
      </c>
      <c r="S98" s="94"/>
      <c r="T98" s="82">
        <v>3.67</v>
      </c>
      <c r="U98" s="94"/>
      <c r="V98" s="82">
        <v>3.67</v>
      </c>
      <c r="W98" s="94"/>
      <c r="X98" s="82">
        <v>3.67</v>
      </c>
      <c r="Y98" s="94"/>
      <c r="Z98" s="82">
        <v>3.67</v>
      </c>
      <c r="AA98" s="94"/>
      <c r="AB98" s="82">
        <v>3.67</v>
      </c>
      <c r="AC98" s="83"/>
    </row>
    <row r="99" spans="1:29">
      <c r="A99" s="103"/>
      <c r="B99" s="116"/>
      <c r="C99" s="100"/>
      <c r="D99" s="100"/>
      <c r="E99" s="64" t="s">
        <v>33</v>
      </c>
      <c r="F99" s="84"/>
      <c r="G99" s="92"/>
      <c r="H99" s="84"/>
      <c r="I99" s="92"/>
      <c r="J99" s="84"/>
      <c r="K99" s="92"/>
      <c r="L99" s="84"/>
      <c r="M99" s="92"/>
      <c r="N99" s="84"/>
      <c r="O99" s="92"/>
      <c r="P99" s="84"/>
      <c r="Q99" s="92"/>
      <c r="R99" s="84"/>
      <c r="S99" s="92"/>
      <c r="T99" s="84"/>
      <c r="U99" s="92"/>
      <c r="V99" s="84"/>
      <c r="W99" s="92"/>
      <c r="X99" s="84"/>
      <c r="Y99" s="92"/>
      <c r="Z99" s="84"/>
      <c r="AA99" s="92"/>
      <c r="AB99" s="84"/>
      <c r="AC99" s="85"/>
    </row>
    <row r="100" spans="1:29">
      <c r="A100" s="103"/>
      <c r="B100" s="116"/>
      <c r="C100" s="99">
        <v>4</v>
      </c>
      <c r="D100" s="99" t="s">
        <v>36</v>
      </c>
      <c r="E100" s="64" t="s">
        <v>32</v>
      </c>
      <c r="F100" s="82">
        <v>3.53</v>
      </c>
      <c r="G100" s="94"/>
      <c r="H100" s="82">
        <v>3.48</v>
      </c>
      <c r="I100" s="94"/>
      <c r="J100" s="82">
        <v>3.53</v>
      </c>
      <c r="K100" s="94"/>
      <c r="L100" s="82">
        <v>3.47</v>
      </c>
      <c r="M100" s="94"/>
      <c r="N100" s="82">
        <v>3.47</v>
      </c>
      <c r="O100" s="94"/>
      <c r="P100" s="82">
        <v>3.39</v>
      </c>
      <c r="Q100" s="94"/>
      <c r="R100" s="82">
        <v>3.48</v>
      </c>
      <c r="S100" s="94"/>
      <c r="T100" s="82">
        <v>3.45</v>
      </c>
      <c r="U100" s="94"/>
      <c r="V100" s="82">
        <v>3.56</v>
      </c>
      <c r="W100" s="94"/>
      <c r="X100" s="82">
        <v>3.38</v>
      </c>
      <c r="Y100" s="94"/>
      <c r="Z100" s="82">
        <v>3.4</v>
      </c>
      <c r="AA100" s="94"/>
      <c r="AB100" s="82">
        <v>3.5</v>
      </c>
      <c r="AC100" s="83"/>
    </row>
    <row r="101" spans="1:29">
      <c r="A101" s="104"/>
      <c r="B101" s="143"/>
      <c r="C101" s="144"/>
      <c r="D101" s="144"/>
      <c r="E101" s="81" t="s">
        <v>33</v>
      </c>
      <c r="F101" s="86"/>
      <c r="G101" s="95"/>
      <c r="H101" s="86"/>
      <c r="I101" s="95"/>
      <c r="J101" s="86"/>
      <c r="K101" s="95"/>
      <c r="L101" s="86"/>
      <c r="M101" s="95"/>
      <c r="N101" s="86"/>
      <c r="O101" s="95"/>
      <c r="P101" s="86"/>
      <c r="Q101" s="95"/>
      <c r="R101" s="86"/>
      <c r="S101" s="95"/>
      <c r="T101" s="86"/>
      <c r="U101" s="95"/>
      <c r="V101" s="86"/>
      <c r="W101" s="95"/>
      <c r="X101" s="86"/>
      <c r="Y101" s="95"/>
      <c r="Z101" s="86"/>
      <c r="AA101" s="95"/>
      <c r="AB101" s="86"/>
      <c r="AC101" s="87"/>
    </row>
    <row r="104" spans="1:29">
      <c r="G104" s="69"/>
      <c r="H104" s="69"/>
      <c r="I104" s="69"/>
      <c r="J104" s="69"/>
      <c r="K104" s="69"/>
      <c r="L104" s="69"/>
      <c r="M104" s="69"/>
      <c r="N104" s="69"/>
      <c r="O104" s="69"/>
      <c r="P104" s="69"/>
      <c r="Q104" s="69"/>
      <c r="R104" s="69"/>
      <c r="S104" s="69"/>
      <c r="T104" s="69"/>
      <c r="U104" s="69"/>
      <c r="V104" s="69"/>
      <c r="W104" s="69"/>
      <c r="X104" s="69"/>
      <c r="Y104" s="69"/>
      <c r="Z104" s="69"/>
      <c r="AA104" s="69"/>
      <c r="AB104" s="69"/>
      <c r="AC104" s="69"/>
    </row>
  </sheetData>
  <mergeCells count="338">
    <mergeCell ref="AB94:AC95"/>
    <mergeCell ref="AB96:AC97"/>
    <mergeCell ref="AB98:AC99"/>
    <mergeCell ref="AB100:AC101"/>
    <mergeCell ref="V96:W97"/>
    <mergeCell ref="V98:W99"/>
    <mergeCell ref="V100:W101"/>
    <mergeCell ref="X100:Y101"/>
    <mergeCell ref="X98:Y99"/>
    <mergeCell ref="X96:Y97"/>
    <mergeCell ref="X94:Y95"/>
    <mergeCell ref="Z94:AA95"/>
    <mergeCell ref="Z96:AA97"/>
    <mergeCell ref="Z98:AA99"/>
    <mergeCell ref="Z100:AA101"/>
    <mergeCell ref="N98:O99"/>
    <mergeCell ref="N100:O101"/>
    <mergeCell ref="P100:Q101"/>
    <mergeCell ref="P98:Q99"/>
    <mergeCell ref="P96:Q97"/>
    <mergeCell ref="R96:S97"/>
    <mergeCell ref="R98:S99"/>
    <mergeCell ref="R100:S101"/>
    <mergeCell ref="T96:U97"/>
    <mergeCell ref="T98:U99"/>
    <mergeCell ref="T100:U101"/>
    <mergeCell ref="F94:G95"/>
    <mergeCell ref="F96:G97"/>
    <mergeCell ref="F98:G99"/>
    <mergeCell ref="F100:G101"/>
    <mergeCell ref="H94:I95"/>
    <mergeCell ref="H96:I97"/>
    <mergeCell ref="H98:I99"/>
    <mergeCell ref="H100:I101"/>
    <mergeCell ref="J94:K95"/>
    <mergeCell ref="J96:K97"/>
    <mergeCell ref="L94:M95"/>
    <mergeCell ref="L96:M97"/>
    <mergeCell ref="N94:O95"/>
    <mergeCell ref="P94:Q95"/>
    <mergeCell ref="R94:S95"/>
    <mergeCell ref="T94:U95"/>
    <mergeCell ref="V94:W95"/>
    <mergeCell ref="J98:K99"/>
    <mergeCell ref="J100:K101"/>
    <mergeCell ref="L100:M101"/>
    <mergeCell ref="L98:M99"/>
    <mergeCell ref="N96:O97"/>
    <mergeCell ref="C100:C101"/>
    <mergeCell ref="D100:D101"/>
    <mergeCell ref="C98:C99"/>
    <mergeCell ref="D98:D99"/>
    <mergeCell ref="C96:C97"/>
    <mergeCell ref="D96:D97"/>
    <mergeCell ref="AB92:AC92"/>
    <mergeCell ref="B93:E93"/>
    <mergeCell ref="B94:B95"/>
    <mergeCell ref="C94:C95"/>
    <mergeCell ref="D94:D95"/>
    <mergeCell ref="Z87:AA88"/>
    <mergeCell ref="Z89:AA90"/>
    <mergeCell ref="A92:A101"/>
    <mergeCell ref="F92:G92"/>
    <mergeCell ref="H92:I92"/>
    <mergeCell ref="J92:K92"/>
    <mergeCell ref="L92:M92"/>
    <mergeCell ref="N92:O92"/>
    <mergeCell ref="P92:Q92"/>
    <mergeCell ref="R92:S92"/>
    <mergeCell ref="T92:U92"/>
    <mergeCell ref="V92:W92"/>
    <mergeCell ref="X92:Y92"/>
    <mergeCell ref="Z92:AA92"/>
    <mergeCell ref="B96:B101"/>
    <mergeCell ref="A2:F2"/>
    <mergeCell ref="A3:F3"/>
    <mergeCell ref="A1:F1"/>
    <mergeCell ref="B12:E12"/>
    <mergeCell ref="B31:E31"/>
    <mergeCell ref="B46:E46"/>
    <mergeCell ref="B69:E69"/>
    <mergeCell ref="C55:C56"/>
    <mergeCell ref="D55:D56"/>
    <mergeCell ref="F55:F56"/>
    <mergeCell ref="D47:D48"/>
    <mergeCell ref="F47:F48"/>
    <mergeCell ref="B49:B58"/>
    <mergeCell ref="C53:C54"/>
    <mergeCell ref="D53:D54"/>
    <mergeCell ref="F53:F54"/>
    <mergeCell ref="F38:F39"/>
    <mergeCell ref="B40:B43"/>
    <mergeCell ref="C51:C52"/>
    <mergeCell ref="D51:D52"/>
    <mergeCell ref="F51:F52"/>
    <mergeCell ref="C38:C39"/>
    <mergeCell ref="D38:D39"/>
    <mergeCell ref="D25:D26"/>
    <mergeCell ref="G55:G56"/>
    <mergeCell ref="D61:D62"/>
    <mergeCell ref="D63:D64"/>
    <mergeCell ref="C61:C62"/>
    <mergeCell ref="C63:C64"/>
    <mergeCell ref="F61:F62"/>
    <mergeCell ref="F63:F64"/>
    <mergeCell ref="G61:G62"/>
    <mergeCell ref="G63:G64"/>
    <mergeCell ref="C57:C58"/>
    <mergeCell ref="D57:D58"/>
    <mergeCell ref="F57:F58"/>
    <mergeCell ref="B70:B71"/>
    <mergeCell ref="C70:C71"/>
    <mergeCell ref="D70:D71"/>
    <mergeCell ref="F70:F71"/>
    <mergeCell ref="C65:C66"/>
    <mergeCell ref="D65:D66"/>
    <mergeCell ref="F65:F66"/>
    <mergeCell ref="G65:G66"/>
    <mergeCell ref="A68:A77"/>
    <mergeCell ref="B72:B77"/>
    <mergeCell ref="C72:C73"/>
    <mergeCell ref="D72:D73"/>
    <mergeCell ref="F72:F73"/>
    <mergeCell ref="C74:C75"/>
    <mergeCell ref="D74:D75"/>
    <mergeCell ref="F74:F75"/>
    <mergeCell ref="C76:C77"/>
    <mergeCell ref="D76:D77"/>
    <mergeCell ref="F76:F77"/>
    <mergeCell ref="A45:A66"/>
    <mergeCell ref="B59:B66"/>
    <mergeCell ref="C59:C60"/>
    <mergeCell ref="B47:B48"/>
    <mergeCell ref="C47:C48"/>
    <mergeCell ref="G51:G52"/>
    <mergeCell ref="C49:C50"/>
    <mergeCell ref="D49:D50"/>
    <mergeCell ref="F49:F50"/>
    <mergeCell ref="G49:G50"/>
    <mergeCell ref="F45:G45"/>
    <mergeCell ref="G47:G48"/>
    <mergeCell ref="C42:C43"/>
    <mergeCell ref="D42:D43"/>
    <mergeCell ref="F42:F43"/>
    <mergeCell ref="G42:G43"/>
    <mergeCell ref="B32:B33"/>
    <mergeCell ref="C36:C37"/>
    <mergeCell ref="D36:D37"/>
    <mergeCell ref="F36:F37"/>
    <mergeCell ref="G36:G37"/>
    <mergeCell ref="B34:B39"/>
    <mergeCell ref="C34:C35"/>
    <mergeCell ref="D34:D35"/>
    <mergeCell ref="F34:F35"/>
    <mergeCell ref="G34:G35"/>
    <mergeCell ref="H45:I45"/>
    <mergeCell ref="J45:K45"/>
    <mergeCell ref="L45:M45"/>
    <mergeCell ref="N45:O45"/>
    <mergeCell ref="P45:Q45"/>
    <mergeCell ref="R45:S45"/>
    <mergeCell ref="C17:C18"/>
    <mergeCell ref="D17:D18"/>
    <mergeCell ref="F17:F18"/>
    <mergeCell ref="G17:G18"/>
    <mergeCell ref="G38:G39"/>
    <mergeCell ref="C40:C41"/>
    <mergeCell ref="D40:D41"/>
    <mergeCell ref="F40:F41"/>
    <mergeCell ref="G40:G41"/>
    <mergeCell ref="B23:B28"/>
    <mergeCell ref="L30:M30"/>
    <mergeCell ref="N30:O30"/>
    <mergeCell ref="C21:C22"/>
    <mergeCell ref="D21:D22"/>
    <mergeCell ref="F21:F22"/>
    <mergeCell ref="G21:G22"/>
    <mergeCell ref="C19:C20"/>
    <mergeCell ref="D19:D20"/>
    <mergeCell ref="F19:F20"/>
    <mergeCell ref="G19:G20"/>
    <mergeCell ref="C23:C24"/>
    <mergeCell ref="D23:D24"/>
    <mergeCell ref="F23:F24"/>
    <mergeCell ref="G23:G24"/>
    <mergeCell ref="C27:C28"/>
    <mergeCell ref="D27:D28"/>
    <mergeCell ref="F27:F28"/>
    <mergeCell ref="G27:G28"/>
    <mergeCell ref="C25:C26"/>
    <mergeCell ref="F25:F26"/>
    <mergeCell ref="G25:G26"/>
    <mergeCell ref="G53:G54"/>
    <mergeCell ref="G57:G58"/>
    <mergeCell ref="D59:D60"/>
    <mergeCell ref="F59:F60"/>
    <mergeCell ref="G59:G60"/>
    <mergeCell ref="A30:A43"/>
    <mergeCell ref="A11:A28"/>
    <mergeCell ref="J11:K11"/>
    <mergeCell ref="L11:M11"/>
    <mergeCell ref="C32:C33"/>
    <mergeCell ref="D32:D33"/>
    <mergeCell ref="F32:F33"/>
    <mergeCell ref="G32:G33"/>
    <mergeCell ref="B13:B14"/>
    <mergeCell ref="C13:C14"/>
    <mergeCell ref="D13:D14"/>
    <mergeCell ref="G13:G14"/>
    <mergeCell ref="B15:B22"/>
    <mergeCell ref="C15:C16"/>
    <mergeCell ref="D15:D16"/>
    <mergeCell ref="F15:F16"/>
    <mergeCell ref="G15:G16"/>
    <mergeCell ref="F30:G30"/>
    <mergeCell ref="H30:I30"/>
    <mergeCell ref="N11:O11"/>
    <mergeCell ref="P11:Q11"/>
    <mergeCell ref="R11:S11"/>
    <mergeCell ref="T11:U11"/>
    <mergeCell ref="V11:W11"/>
    <mergeCell ref="F11:G11"/>
    <mergeCell ref="H11:I11"/>
    <mergeCell ref="P30:Q30"/>
    <mergeCell ref="R30:S30"/>
    <mergeCell ref="T30:U30"/>
    <mergeCell ref="V30:W30"/>
    <mergeCell ref="F13:F14"/>
    <mergeCell ref="J30:K30"/>
    <mergeCell ref="X79:Y79"/>
    <mergeCell ref="Z79:AA79"/>
    <mergeCell ref="AB79:AC79"/>
    <mergeCell ref="C85:C86"/>
    <mergeCell ref="D85:D86"/>
    <mergeCell ref="A79:A90"/>
    <mergeCell ref="B87:B90"/>
    <mergeCell ref="C87:C88"/>
    <mergeCell ref="D87:D88"/>
    <mergeCell ref="C89:C90"/>
    <mergeCell ref="D89:D90"/>
    <mergeCell ref="B80:E80"/>
    <mergeCell ref="B81:B82"/>
    <mergeCell ref="C81:C82"/>
    <mergeCell ref="D81:D82"/>
    <mergeCell ref="B83:B86"/>
    <mergeCell ref="C83:C84"/>
    <mergeCell ref="D83:D84"/>
    <mergeCell ref="X83:Y84"/>
    <mergeCell ref="X85:Y86"/>
    <mergeCell ref="X87:Y88"/>
    <mergeCell ref="X89:Y90"/>
    <mergeCell ref="Z83:AA84"/>
    <mergeCell ref="Z85:AA86"/>
    <mergeCell ref="F79:G79"/>
    <mergeCell ref="H79:I79"/>
    <mergeCell ref="J79:K79"/>
    <mergeCell ref="L79:M79"/>
    <mergeCell ref="N79:O79"/>
    <mergeCell ref="P79:Q79"/>
    <mergeCell ref="R79:S79"/>
    <mergeCell ref="T79:U79"/>
    <mergeCell ref="V79:W79"/>
    <mergeCell ref="T83:U84"/>
    <mergeCell ref="T85:U86"/>
    <mergeCell ref="T87:U88"/>
    <mergeCell ref="T89:U90"/>
    <mergeCell ref="P83:Q84"/>
    <mergeCell ref="P85:Q86"/>
    <mergeCell ref="P87:Q88"/>
    <mergeCell ref="P89:Q90"/>
    <mergeCell ref="N83:O84"/>
    <mergeCell ref="N85:O86"/>
    <mergeCell ref="N87:O88"/>
    <mergeCell ref="N89:O90"/>
    <mergeCell ref="F80:G80"/>
    <mergeCell ref="F81:G82"/>
    <mergeCell ref="F83:G84"/>
    <mergeCell ref="F85:G86"/>
    <mergeCell ref="F87:G88"/>
    <mergeCell ref="F89:G90"/>
    <mergeCell ref="H80:I80"/>
    <mergeCell ref="J80:K80"/>
    <mergeCell ref="L80:M80"/>
    <mergeCell ref="H83:I84"/>
    <mergeCell ref="H85:I86"/>
    <mergeCell ref="H87:I88"/>
    <mergeCell ref="H89:I90"/>
    <mergeCell ref="J83:K84"/>
    <mergeCell ref="J85:K86"/>
    <mergeCell ref="J87:K88"/>
    <mergeCell ref="J89:K90"/>
    <mergeCell ref="L89:M90"/>
    <mergeCell ref="L87:M88"/>
    <mergeCell ref="L85:M86"/>
    <mergeCell ref="L83:M84"/>
    <mergeCell ref="N80:O80"/>
    <mergeCell ref="P80:Q80"/>
    <mergeCell ref="R80:S80"/>
    <mergeCell ref="T80:U80"/>
    <mergeCell ref="V80:W80"/>
    <mergeCell ref="X80:Y80"/>
    <mergeCell ref="Z80:AA80"/>
    <mergeCell ref="AB80:AC80"/>
    <mergeCell ref="H81:I82"/>
    <mergeCell ref="J81:K82"/>
    <mergeCell ref="L81:M82"/>
    <mergeCell ref="N81:O82"/>
    <mergeCell ref="P81:Q82"/>
    <mergeCell ref="R81:S82"/>
    <mergeCell ref="T81:U82"/>
    <mergeCell ref="V81:W82"/>
    <mergeCell ref="X81:Y82"/>
    <mergeCell ref="Z81:AA82"/>
    <mergeCell ref="AB81:AC82"/>
    <mergeCell ref="AB83:AC84"/>
    <mergeCell ref="AB85:AC86"/>
    <mergeCell ref="AB87:AC88"/>
    <mergeCell ref="AB89:AC90"/>
    <mergeCell ref="F93:G93"/>
    <mergeCell ref="H93:I93"/>
    <mergeCell ref="J93:K93"/>
    <mergeCell ref="L93:M93"/>
    <mergeCell ref="N93:O93"/>
    <mergeCell ref="P93:Q93"/>
    <mergeCell ref="R93:S93"/>
    <mergeCell ref="T93:U93"/>
    <mergeCell ref="V93:W93"/>
    <mergeCell ref="X93:Y93"/>
    <mergeCell ref="Z93:AA93"/>
    <mergeCell ref="AB93:AC93"/>
    <mergeCell ref="V83:W84"/>
    <mergeCell ref="V85:W86"/>
    <mergeCell ref="V87:W88"/>
    <mergeCell ref="V89:W90"/>
    <mergeCell ref="R83:S84"/>
    <mergeCell ref="R85:S86"/>
    <mergeCell ref="R87:S88"/>
    <mergeCell ref="R89:S90"/>
  </mergeCells>
  <conditionalFormatting sqref="F13:W13 F15:W15 F17:W17 F19:W19 F21:W21 F23:W23 F25:W25 F27:W27 F32:W32 F34:W34 F36:W36 F38:W38 F40:W40 F42:W42 F47:Q47 F49:Q49 F51:Q51 F53:Q53 F57:Q57 F59:Q59 F61:Q61 G65:Q65 BE65:XFD65 BE61:XFD61 BE59:XFD59 BE57:XFD57 BE53:XFD53 BE51:XFD51 BE49:XFD49 BE47:XFD47 BE42:XFD42 BE40:XFD40 BE38:XFD38 BE36:XFD36 BE34:XFD34 BE32:XFD32 BE27:XFD27 BE25:XFD25 BE23:XFD23 BE21:XFD21 BE19:XFD19 BE17:XFD17 BE15:XFD15 BE13:XFD13">
    <cfRule type="cellIs" dxfId="1634" priority="1564" operator="between">
      <formula>4</formula>
      <formula>4</formula>
    </cfRule>
    <cfRule type="cellIs" dxfId="1633" priority="1565" operator="between">
      <formula>2</formula>
      <formula>3.99</formula>
    </cfRule>
    <cfRule type="cellIs" dxfId="1632" priority="1566" operator="between">
      <formula>0</formula>
      <formula>1.99</formula>
    </cfRule>
  </conditionalFormatting>
  <conditionalFormatting sqref="R47:S47 R49:S49 R51:S51 R53:S53 R57:S57 R59:S59 R61:S61 R65:S65">
    <cfRule type="cellIs" dxfId="1631" priority="1561" operator="between">
      <formula>4</formula>
      <formula>4</formula>
    </cfRule>
    <cfRule type="cellIs" dxfId="1630" priority="1562" operator="between">
      <formula>2</formula>
      <formula>3.99</formula>
    </cfRule>
    <cfRule type="cellIs" dxfId="1629" priority="1563" operator="between">
      <formula>0</formula>
      <formula>1.99</formula>
    </cfRule>
  </conditionalFormatting>
  <conditionalFormatting sqref="H62:Q62 BE62:XFD62">
    <cfRule type="cellIs" dxfId="1628" priority="1558" operator="between">
      <formula>4</formula>
      <formula>4</formula>
    </cfRule>
    <cfRule type="cellIs" dxfId="1627" priority="1559" operator="between">
      <formula>2</formula>
      <formula>3.99</formula>
    </cfRule>
    <cfRule type="cellIs" dxfId="1626" priority="1560" operator="between">
      <formula>0</formula>
      <formula>1.99</formula>
    </cfRule>
  </conditionalFormatting>
  <conditionalFormatting sqref="R62:S62">
    <cfRule type="cellIs" dxfId="1625" priority="1555" operator="between">
      <formula>4</formula>
      <formula>4</formula>
    </cfRule>
    <cfRule type="cellIs" dxfId="1624" priority="1556" operator="between">
      <formula>2</formula>
      <formula>3.99</formula>
    </cfRule>
    <cfRule type="cellIs" dxfId="1623" priority="1557" operator="between">
      <formula>0</formula>
      <formula>1.99</formula>
    </cfRule>
  </conditionalFormatting>
  <conditionalFormatting sqref="F55:Q55 BE55:XFD55">
    <cfRule type="cellIs" dxfId="1622" priority="1552" operator="between">
      <formula>4</formula>
      <formula>4</formula>
    </cfRule>
    <cfRule type="cellIs" dxfId="1621" priority="1553" operator="between">
      <formula>2</formula>
      <formula>3.99</formula>
    </cfRule>
    <cfRule type="cellIs" dxfId="1620" priority="1554" operator="between">
      <formula>0</formula>
      <formula>1.99</formula>
    </cfRule>
  </conditionalFormatting>
  <conditionalFormatting sqref="R55:S55">
    <cfRule type="cellIs" dxfId="1619" priority="1549" operator="between">
      <formula>4</formula>
      <formula>4</formula>
    </cfRule>
    <cfRule type="cellIs" dxfId="1618" priority="1550" operator="between">
      <formula>2</formula>
      <formula>3.99</formula>
    </cfRule>
    <cfRule type="cellIs" dxfId="1617" priority="1551" operator="between">
      <formula>0</formula>
      <formula>1.99</formula>
    </cfRule>
  </conditionalFormatting>
  <conditionalFormatting sqref="F63">
    <cfRule type="cellIs" dxfId="1616" priority="1546" operator="between">
      <formula>4</formula>
      <formula>4</formula>
    </cfRule>
    <cfRule type="cellIs" dxfId="1615" priority="1547" operator="between">
      <formula>2</formula>
      <formula>3.99</formula>
    </cfRule>
    <cfRule type="cellIs" dxfId="1614" priority="1548" operator="between">
      <formula>0</formula>
      <formula>1.99</formula>
    </cfRule>
  </conditionalFormatting>
  <conditionalFormatting sqref="F65">
    <cfRule type="cellIs" dxfId="1613" priority="1543" operator="between">
      <formula>4</formula>
      <formula>4</formula>
    </cfRule>
    <cfRule type="cellIs" dxfId="1612" priority="1544" operator="between">
      <formula>2</formula>
      <formula>3.99</formula>
    </cfRule>
    <cfRule type="cellIs" dxfId="1611" priority="1545" operator="between">
      <formula>0</formula>
      <formula>1.99</formula>
    </cfRule>
  </conditionalFormatting>
  <conditionalFormatting sqref="G63">
    <cfRule type="cellIs" dxfId="1610" priority="1540" operator="between">
      <formula>4</formula>
      <formula>4</formula>
    </cfRule>
    <cfRule type="cellIs" dxfId="1609" priority="1541" operator="between">
      <formula>2</formula>
      <formula>3.99</formula>
    </cfRule>
    <cfRule type="cellIs" dxfId="1608" priority="1542" operator="between">
      <formula>0</formula>
      <formula>1.99</formula>
    </cfRule>
  </conditionalFormatting>
  <conditionalFormatting sqref="H63">
    <cfRule type="cellIs" dxfId="1607" priority="1537" operator="between">
      <formula>4</formula>
      <formula>4</formula>
    </cfRule>
    <cfRule type="cellIs" dxfId="1606" priority="1538" operator="between">
      <formula>2</formula>
      <formula>3.99</formula>
    </cfRule>
    <cfRule type="cellIs" dxfId="1605" priority="1539" operator="between">
      <formula>0</formula>
      <formula>1.99</formula>
    </cfRule>
  </conditionalFormatting>
  <conditionalFormatting sqref="J63">
    <cfRule type="cellIs" dxfId="1604" priority="1534" operator="between">
      <formula>4</formula>
      <formula>4</formula>
    </cfRule>
    <cfRule type="cellIs" dxfId="1603" priority="1535" operator="between">
      <formula>2</formula>
      <formula>3.99</formula>
    </cfRule>
    <cfRule type="cellIs" dxfId="1602" priority="1536" operator="between">
      <formula>0</formula>
      <formula>1.99</formula>
    </cfRule>
  </conditionalFormatting>
  <conditionalFormatting sqref="F94">
    <cfRule type="cellIs" dxfId="1601" priority="883" operator="between">
      <formula>4</formula>
      <formula>4</formula>
    </cfRule>
    <cfRule type="cellIs" dxfId="1600" priority="884" operator="between">
      <formula>2</formula>
      <formula>3.99</formula>
    </cfRule>
    <cfRule type="cellIs" dxfId="1599" priority="885" operator="between">
      <formula>0</formula>
      <formula>1.99</formula>
    </cfRule>
  </conditionalFormatting>
  <conditionalFormatting sqref="F96">
    <cfRule type="cellIs" dxfId="1598" priority="880" operator="between">
      <formula>4</formula>
      <formula>4</formula>
    </cfRule>
    <cfRule type="cellIs" dxfId="1597" priority="881" operator="between">
      <formula>2</formula>
      <formula>3.99</formula>
    </cfRule>
    <cfRule type="cellIs" dxfId="1596" priority="882" operator="between">
      <formula>0</formula>
      <formula>1.99</formula>
    </cfRule>
  </conditionalFormatting>
  <conditionalFormatting sqref="F98">
    <cfRule type="cellIs" dxfId="1595" priority="877" operator="between">
      <formula>4</formula>
      <formula>4</formula>
    </cfRule>
    <cfRule type="cellIs" dxfId="1594" priority="878" operator="between">
      <formula>2</formula>
      <formula>3.99</formula>
    </cfRule>
    <cfRule type="cellIs" dxfId="1593" priority="879" operator="between">
      <formula>0</formula>
      <formula>1.99</formula>
    </cfRule>
  </conditionalFormatting>
  <conditionalFormatting sqref="F100">
    <cfRule type="cellIs" dxfId="1592" priority="874" operator="between">
      <formula>4</formula>
      <formula>4</formula>
    </cfRule>
    <cfRule type="cellIs" dxfId="1591" priority="875" operator="between">
      <formula>2</formula>
      <formula>3.99</formula>
    </cfRule>
    <cfRule type="cellIs" dxfId="1590" priority="876" operator="between">
      <formula>0</formula>
      <formula>1.99</formula>
    </cfRule>
  </conditionalFormatting>
  <conditionalFormatting sqref="H94">
    <cfRule type="cellIs" dxfId="1589" priority="853" operator="between">
      <formula>4</formula>
      <formula>4</formula>
    </cfRule>
    <cfRule type="cellIs" dxfId="1588" priority="854" operator="between">
      <formula>2</formula>
      <formula>3.99</formula>
    </cfRule>
    <cfRule type="cellIs" dxfId="1587" priority="855" operator="between">
      <formula>0</formula>
      <formula>1.99</formula>
    </cfRule>
  </conditionalFormatting>
  <conditionalFormatting sqref="H98">
    <cfRule type="cellIs" dxfId="1586" priority="847" operator="between">
      <formula>4</formula>
      <formula>4</formula>
    </cfRule>
    <cfRule type="cellIs" dxfId="1585" priority="848" operator="between">
      <formula>2</formula>
      <formula>3.99</formula>
    </cfRule>
    <cfRule type="cellIs" dxfId="1584" priority="849" operator="between">
      <formula>0</formula>
      <formula>1.99</formula>
    </cfRule>
  </conditionalFormatting>
  <conditionalFormatting sqref="H100">
    <cfRule type="cellIs" dxfId="1583" priority="844" operator="between">
      <formula>4</formula>
      <formula>4</formula>
    </cfRule>
    <cfRule type="cellIs" dxfId="1582" priority="845" operator="between">
      <formula>2</formula>
      <formula>3.99</formula>
    </cfRule>
    <cfRule type="cellIs" dxfId="1581" priority="846" operator="between">
      <formula>0</formula>
      <formula>1.99</formula>
    </cfRule>
  </conditionalFormatting>
  <conditionalFormatting sqref="J94">
    <cfRule type="cellIs" dxfId="1580" priority="823" operator="between">
      <formula>4</formula>
      <formula>4</formula>
    </cfRule>
    <cfRule type="cellIs" dxfId="1579" priority="824" operator="between">
      <formula>2</formula>
      <formula>3.99</formula>
    </cfRule>
    <cfRule type="cellIs" dxfId="1578" priority="825" operator="between">
      <formula>0</formula>
      <formula>1.99</formula>
    </cfRule>
  </conditionalFormatting>
  <conditionalFormatting sqref="J98">
    <cfRule type="cellIs" dxfId="1577" priority="817" operator="between">
      <formula>4</formula>
      <formula>4</formula>
    </cfRule>
    <cfRule type="cellIs" dxfId="1576" priority="818" operator="between">
      <formula>2</formula>
      <formula>3.99</formula>
    </cfRule>
    <cfRule type="cellIs" dxfId="1575" priority="819" operator="between">
      <formula>0</formula>
      <formula>1.99</formula>
    </cfRule>
  </conditionalFormatting>
  <conditionalFormatting sqref="J100">
    <cfRule type="cellIs" dxfId="1574" priority="814" operator="between">
      <formula>4</formula>
      <formula>4</formula>
    </cfRule>
    <cfRule type="cellIs" dxfId="1573" priority="815" operator="between">
      <formula>2</formula>
      <formula>3.99</formula>
    </cfRule>
    <cfRule type="cellIs" dxfId="1572" priority="816" operator="between">
      <formula>0</formula>
      <formula>1.99</formula>
    </cfRule>
  </conditionalFormatting>
  <conditionalFormatting sqref="L94">
    <cfRule type="cellIs" dxfId="1571" priority="793" operator="between">
      <formula>4</formula>
      <formula>4</formula>
    </cfRule>
    <cfRule type="cellIs" dxfId="1570" priority="794" operator="between">
      <formula>2</formula>
      <formula>3.99</formula>
    </cfRule>
    <cfRule type="cellIs" dxfId="1569" priority="795" operator="between">
      <formula>0</formula>
      <formula>1.99</formula>
    </cfRule>
  </conditionalFormatting>
  <conditionalFormatting sqref="L98">
    <cfRule type="cellIs" dxfId="1568" priority="787" operator="between">
      <formula>4</formula>
      <formula>4</formula>
    </cfRule>
    <cfRule type="cellIs" dxfId="1567" priority="788" operator="between">
      <formula>2</formula>
      <formula>3.99</formula>
    </cfRule>
    <cfRule type="cellIs" dxfId="1566" priority="789" operator="between">
      <formula>0</formula>
      <formula>1.99</formula>
    </cfRule>
  </conditionalFormatting>
  <conditionalFormatting sqref="L100">
    <cfRule type="cellIs" dxfId="1565" priority="784" operator="between">
      <formula>4</formula>
      <formula>4</formula>
    </cfRule>
    <cfRule type="cellIs" dxfId="1564" priority="785" operator="between">
      <formula>2</formula>
      <formula>3.99</formula>
    </cfRule>
    <cfRule type="cellIs" dxfId="1563" priority="786" operator="between">
      <formula>0</formula>
      <formula>1.99</formula>
    </cfRule>
  </conditionalFormatting>
  <conditionalFormatting sqref="N94">
    <cfRule type="cellIs" dxfId="1562" priority="763" operator="between">
      <formula>4</formula>
      <formula>4</formula>
    </cfRule>
    <cfRule type="cellIs" dxfId="1561" priority="764" operator="between">
      <formula>2</formula>
      <formula>3.99</formula>
    </cfRule>
    <cfRule type="cellIs" dxfId="1560" priority="765" operator="between">
      <formula>0</formula>
      <formula>1.99</formula>
    </cfRule>
  </conditionalFormatting>
  <conditionalFormatting sqref="N98">
    <cfRule type="cellIs" dxfId="1559" priority="757" operator="between">
      <formula>4</formula>
      <formula>4</formula>
    </cfRule>
    <cfRule type="cellIs" dxfId="1558" priority="758" operator="between">
      <formula>2</formula>
      <formula>3.99</formula>
    </cfRule>
    <cfRule type="cellIs" dxfId="1557" priority="759" operator="between">
      <formula>0</formula>
      <formula>1.99</formula>
    </cfRule>
  </conditionalFormatting>
  <conditionalFormatting sqref="N100">
    <cfRule type="cellIs" dxfId="1556" priority="754" operator="between">
      <formula>4</formula>
      <formula>4</formula>
    </cfRule>
    <cfRule type="cellIs" dxfId="1555" priority="755" operator="between">
      <formula>2</formula>
      <formula>3.99</formula>
    </cfRule>
    <cfRule type="cellIs" dxfId="1554" priority="756" operator="between">
      <formula>0</formula>
      <formula>1.99</formula>
    </cfRule>
  </conditionalFormatting>
  <conditionalFormatting sqref="P94">
    <cfRule type="cellIs" dxfId="1553" priority="733" operator="between">
      <formula>4</formula>
      <formula>4</formula>
    </cfRule>
    <cfRule type="cellIs" dxfId="1552" priority="734" operator="between">
      <formula>2</formula>
      <formula>3.99</formula>
    </cfRule>
    <cfRule type="cellIs" dxfId="1551" priority="735" operator="between">
      <formula>0</formula>
      <formula>1.99</formula>
    </cfRule>
  </conditionalFormatting>
  <conditionalFormatting sqref="P98">
    <cfRule type="cellIs" dxfId="1550" priority="727" operator="between">
      <formula>4</formula>
      <formula>4</formula>
    </cfRule>
    <cfRule type="cellIs" dxfId="1549" priority="728" operator="between">
      <formula>2</formula>
      <formula>3.99</formula>
    </cfRule>
    <cfRule type="cellIs" dxfId="1548" priority="729" operator="between">
      <formula>0</formula>
      <formula>1.99</formula>
    </cfRule>
  </conditionalFormatting>
  <conditionalFormatting sqref="P100">
    <cfRule type="cellIs" dxfId="1547" priority="724" operator="between">
      <formula>4</formula>
      <formula>4</formula>
    </cfRule>
    <cfRule type="cellIs" dxfId="1546" priority="725" operator="between">
      <formula>2</formula>
      <formula>3.99</formula>
    </cfRule>
    <cfRule type="cellIs" dxfId="1545" priority="726" operator="between">
      <formula>0</formula>
      <formula>1.99</formula>
    </cfRule>
  </conditionalFormatting>
  <conditionalFormatting sqref="R94">
    <cfRule type="cellIs" dxfId="1544" priority="703" operator="between">
      <formula>4</formula>
      <formula>4</formula>
    </cfRule>
    <cfRule type="cellIs" dxfId="1543" priority="704" operator="between">
      <formula>2</formula>
      <formula>3.99</formula>
    </cfRule>
    <cfRule type="cellIs" dxfId="1542" priority="705" operator="between">
      <formula>0</formula>
      <formula>1.99</formula>
    </cfRule>
  </conditionalFormatting>
  <conditionalFormatting sqref="R98">
    <cfRule type="cellIs" dxfId="1541" priority="697" operator="between">
      <formula>4</formula>
      <formula>4</formula>
    </cfRule>
    <cfRule type="cellIs" dxfId="1540" priority="698" operator="between">
      <formula>2</formula>
      <formula>3.99</formula>
    </cfRule>
    <cfRule type="cellIs" dxfId="1539" priority="699" operator="between">
      <formula>0</formula>
      <formula>1.99</formula>
    </cfRule>
  </conditionalFormatting>
  <conditionalFormatting sqref="R100">
    <cfRule type="cellIs" dxfId="1538" priority="694" operator="between">
      <formula>4</formula>
      <formula>4</formula>
    </cfRule>
    <cfRule type="cellIs" dxfId="1537" priority="695" operator="between">
      <formula>2</formula>
      <formula>3.99</formula>
    </cfRule>
    <cfRule type="cellIs" dxfId="1536" priority="696" operator="between">
      <formula>0</formula>
      <formula>1.99</formula>
    </cfRule>
  </conditionalFormatting>
  <conditionalFormatting sqref="T94">
    <cfRule type="cellIs" dxfId="1535" priority="673" operator="between">
      <formula>4</formula>
      <formula>4</formula>
    </cfRule>
    <cfRule type="cellIs" dxfId="1534" priority="674" operator="between">
      <formula>2</formula>
      <formula>3.99</formula>
    </cfRule>
    <cfRule type="cellIs" dxfId="1533" priority="675" operator="between">
      <formula>0</formula>
      <formula>1.99</formula>
    </cfRule>
  </conditionalFormatting>
  <conditionalFormatting sqref="T98">
    <cfRule type="cellIs" dxfId="1532" priority="667" operator="between">
      <formula>4</formula>
      <formula>4</formula>
    </cfRule>
    <cfRule type="cellIs" dxfId="1531" priority="668" operator="between">
      <formula>2</formula>
      <formula>3.99</formula>
    </cfRule>
    <cfRule type="cellIs" dxfId="1530" priority="669" operator="between">
      <formula>0</formula>
      <formula>1.99</formula>
    </cfRule>
  </conditionalFormatting>
  <conditionalFormatting sqref="T100">
    <cfRule type="cellIs" dxfId="1529" priority="664" operator="between">
      <formula>4</formula>
      <formula>4</formula>
    </cfRule>
    <cfRule type="cellIs" dxfId="1528" priority="665" operator="between">
      <formula>2</formula>
      <formula>3.99</formula>
    </cfRule>
    <cfRule type="cellIs" dxfId="1527" priority="666" operator="between">
      <formula>0</formula>
      <formula>1.99</formula>
    </cfRule>
  </conditionalFormatting>
  <conditionalFormatting sqref="V94">
    <cfRule type="cellIs" dxfId="1526" priority="643" operator="between">
      <formula>4</formula>
      <formula>4</formula>
    </cfRule>
    <cfRule type="cellIs" dxfId="1525" priority="644" operator="between">
      <formula>2</formula>
      <formula>3.99</formula>
    </cfRule>
    <cfRule type="cellIs" dxfId="1524" priority="645" operator="between">
      <formula>0</formula>
      <formula>1.99</formula>
    </cfRule>
  </conditionalFormatting>
  <conditionalFormatting sqref="V98">
    <cfRule type="cellIs" dxfId="1523" priority="637" operator="between">
      <formula>4</formula>
      <formula>4</formula>
    </cfRule>
    <cfRule type="cellIs" dxfId="1522" priority="638" operator="between">
      <formula>2</formula>
      <formula>3.99</formula>
    </cfRule>
    <cfRule type="cellIs" dxfId="1521" priority="639" operator="between">
      <formula>0</formula>
      <formula>1.99</formula>
    </cfRule>
  </conditionalFormatting>
  <conditionalFormatting sqref="V100">
    <cfRule type="cellIs" dxfId="1520" priority="634" operator="between">
      <formula>4</formula>
      <formula>4</formula>
    </cfRule>
    <cfRule type="cellIs" dxfId="1519" priority="635" operator="between">
      <formula>2</formula>
      <formula>3.99</formula>
    </cfRule>
    <cfRule type="cellIs" dxfId="1518" priority="636" operator="between">
      <formula>0</formula>
      <formula>1.99</formula>
    </cfRule>
  </conditionalFormatting>
  <conditionalFormatting sqref="X94">
    <cfRule type="cellIs" dxfId="1517" priority="613" operator="between">
      <formula>4</formula>
      <formula>4</formula>
    </cfRule>
    <cfRule type="cellIs" dxfId="1516" priority="614" operator="between">
      <formula>2</formula>
      <formula>3.99</formula>
    </cfRule>
    <cfRule type="cellIs" dxfId="1515" priority="615" operator="between">
      <formula>0</formula>
      <formula>1.99</formula>
    </cfRule>
  </conditionalFormatting>
  <conditionalFormatting sqref="X98">
    <cfRule type="cellIs" dxfId="1514" priority="607" operator="between">
      <formula>4</formula>
      <formula>4</formula>
    </cfRule>
    <cfRule type="cellIs" dxfId="1513" priority="608" operator="between">
      <formula>2</formula>
      <formula>3.99</formula>
    </cfRule>
    <cfRule type="cellIs" dxfId="1512" priority="609" operator="between">
      <formula>0</formula>
      <formula>1.99</formula>
    </cfRule>
  </conditionalFormatting>
  <conditionalFormatting sqref="X100">
    <cfRule type="cellIs" dxfId="1511" priority="604" operator="between">
      <formula>4</formula>
      <formula>4</formula>
    </cfRule>
    <cfRule type="cellIs" dxfId="1510" priority="605" operator="between">
      <formula>2</formula>
      <formula>3.99</formula>
    </cfRule>
    <cfRule type="cellIs" dxfId="1509" priority="606" operator="between">
      <formula>0</formula>
      <formula>1.99</formula>
    </cfRule>
  </conditionalFormatting>
  <conditionalFormatting sqref="Z94">
    <cfRule type="cellIs" dxfId="1508" priority="583" operator="between">
      <formula>4</formula>
      <formula>4</formula>
    </cfRule>
    <cfRule type="cellIs" dxfId="1507" priority="584" operator="between">
      <formula>2</formula>
      <formula>3.99</formula>
    </cfRule>
    <cfRule type="cellIs" dxfId="1506" priority="585" operator="between">
      <formula>0</formula>
      <formula>1.99</formula>
    </cfRule>
  </conditionalFormatting>
  <conditionalFormatting sqref="Z98">
    <cfRule type="cellIs" dxfId="1505" priority="577" operator="between">
      <formula>4</formula>
      <formula>4</formula>
    </cfRule>
    <cfRule type="cellIs" dxfId="1504" priority="578" operator="between">
      <formula>2</formula>
      <formula>3.99</formula>
    </cfRule>
    <cfRule type="cellIs" dxfId="1503" priority="579" operator="between">
      <formula>0</formula>
      <formula>1.99</formula>
    </cfRule>
  </conditionalFormatting>
  <conditionalFormatting sqref="Z100">
    <cfRule type="cellIs" dxfId="1502" priority="574" operator="between">
      <formula>4</formula>
      <formula>4</formula>
    </cfRule>
    <cfRule type="cellIs" dxfId="1501" priority="575" operator="between">
      <formula>2</formula>
      <formula>3.99</formula>
    </cfRule>
    <cfRule type="cellIs" dxfId="1500" priority="576" operator="between">
      <formula>0</formula>
      <formula>1.99</formula>
    </cfRule>
  </conditionalFormatting>
  <conditionalFormatting sqref="AB94">
    <cfRule type="cellIs" dxfId="1499" priority="553" operator="between">
      <formula>4</formula>
      <formula>4</formula>
    </cfRule>
    <cfRule type="cellIs" dxfId="1498" priority="554" operator="between">
      <formula>2</formula>
      <formula>3.99</formula>
    </cfRule>
    <cfRule type="cellIs" dxfId="1497" priority="555" operator="between">
      <formula>0</formula>
      <formula>1.99</formula>
    </cfRule>
  </conditionalFormatting>
  <conditionalFormatting sqref="AB98">
    <cfRule type="cellIs" dxfId="1496" priority="547" operator="between">
      <formula>4</formula>
      <formula>4</formula>
    </cfRule>
    <cfRule type="cellIs" dxfId="1495" priority="548" operator="between">
      <formula>2</formula>
      <formula>3.99</formula>
    </cfRule>
    <cfRule type="cellIs" dxfId="1494" priority="549" operator="between">
      <formula>0</formula>
      <formula>1.99</formula>
    </cfRule>
  </conditionalFormatting>
  <conditionalFormatting sqref="AB100">
    <cfRule type="cellIs" dxfId="1493" priority="544" operator="between">
      <formula>4</formula>
      <formula>4</formula>
    </cfRule>
    <cfRule type="cellIs" dxfId="1492" priority="545" operator="between">
      <formula>2</formula>
      <formula>3.99</formula>
    </cfRule>
    <cfRule type="cellIs" dxfId="1491" priority="546" operator="between">
      <formula>0</formula>
      <formula>1.99</formula>
    </cfRule>
  </conditionalFormatting>
  <conditionalFormatting sqref="H96">
    <cfRule type="cellIs" dxfId="1490" priority="520" operator="between">
      <formula>4</formula>
      <formula>4</formula>
    </cfRule>
    <cfRule type="cellIs" dxfId="1489" priority="521" operator="between">
      <formula>2</formula>
      <formula>3.99</formula>
    </cfRule>
    <cfRule type="cellIs" dxfId="1488" priority="522" operator="between">
      <formula>0</formula>
      <formula>1.99</formula>
    </cfRule>
  </conditionalFormatting>
  <conditionalFormatting sqref="J96">
    <cfRule type="cellIs" dxfId="1487" priority="514" operator="between">
      <formula>4</formula>
      <formula>4</formula>
    </cfRule>
    <cfRule type="cellIs" dxfId="1486" priority="515" operator="between">
      <formula>2</formula>
      <formula>3.99</formula>
    </cfRule>
    <cfRule type="cellIs" dxfId="1485" priority="516" operator="between">
      <formula>0</formula>
      <formula>1.99</formula>
    </cfRule>
  </conditionalFormatting>
  <conditionalFormatting sqref="L96">
    <cfRule type="cellIs" dxfId="1484" priority="508" operator="between">
      <formula>4</formula>
      <formula>4</formula>
    </cfRule>
    <cfRule type="cellIs" dxfId="1483" priority="509" operator="between">
      <formula>2</formula>
      <formula>3.99</formula>
    </cfRule>
    <cfRule type="cellIs" dxfId="1482" priority="510" operator="between">
      <formula>0</formula>
      <formula>1.99</formula>
    </cfRule>
  </conditionalFormatting>
  <conditionalFormatting sqref="N96">
    <cfRule type="cellIs" dxfId="1481" priority="502" operator="between">
      <formula>4</formula>
      <formula>4</formula>
    </cfRule>
    <cfRule type="cellIs" dxfId="1480" priority="503" operator="between">
      <formula>2</formula>
      <formula>3.99</formula>
    </cfRule>
    <cfRule type="cellIs" dxfId="1479" priority="504" operator="between">
      <formula>0</formula>
      <formula>1.99</formula>
    </cfRule>
  </conditionalFormatting>
  <conditionalFormatting sqref="P96">
    <cfRule type="cellIs" dxfId="1478" priority="496" operator="between">
      <formula>4</formula>
      <formula>4</formula>
    </cfRule>
    <cfRule type="cellIs" dxfId="1477" priority="497" operator="between">
      <formula>2</formula>
      <formula>3.99</formula>
    </cfRule>
    <cfRule type="cellIs" dxfId="1476" priority="498" operator="between">
      <formula>0</formula>
      <formula>1.99</formula>
    </cfRule>
  </conditionalFormatting>
  <conditionalFormatting sqref="R96">
    <cfRule type="cellIs" dxfId="1475" priority="490" operator="between">
      <formula>4</formula>
      <formula>4</formula>
    </cfRule>
    <cfRule type="cellIs" dxfId="1474" priority="491" operator="between">
      <formula>2</formula>
      <formula>3.99</formula>
    </cfRule>
    <cfRule type="cellIs" dxfId="1473" priority="492" operator="between">
      <formula>0</formula>
      <formula>1.99</formula>
    </cfRule>
  </conditionalFormatting>
  <conditionalFormatting sqref="T96">
    <cfRule type="cellIs" dxfId="1472" priority="484" operator="between">
      <formula>4</formula>
      <formula>4</formula>
    </cfRule>
    <cfRule type="cellIs" dxfId="1471" priority="485" operator="between">
      <formula>2</formula>
      <formula>3.99</formula>
    </cfRule>
    <cfRule type="cellIs" dxfId="1470" priority="486" operator="between">
      <formula>0</formula>
      <formula>1.99</formula>
    </cfRule>
  </conditionalFormatting>
  <conditionalFormatting sqref="V96">
    <cfRule type="cellIs" dxfId="1469" priority="478" operator="between">
      <formula>4</formula>
      <formula>4</formula>
    </cfRule>
    <cfRule type="cellIs" dxfId="1468" priority="479" operator="between">
      <formula>2</formula>
      <formula>3.99</formula>
    </cfRule>
    <cfRule type="cellIs" dxfId="1467" priority="480" operator="between">
      <formula>0</formula>
      <formula>1.99</formula>
    </cfRule>
  </conditionalFormatting>
  <conditionalFormatting sqref="X96">
    <cfRule type="cellIs" dxfId="1466" priority="472" operator="between">
      <formula>4</formula>
      <formula>4</formula>
    </cfRule>
    <cfRule type="cellIs" dxfId="1465" priority="473" operator="between">
      <formula>2</formula>
      <formula>3.99</formula>
    </cfRule>
    <cfRule type="cellIs" dxfId="1464" priority="474" operator="between">
      <formula>0</formula>
      <formula>1.99</formula>
    </cfRule>
  </conditionalFormatting>
  <conditionalFormatting sqref="Z96">
    <cfRule type="cellIs" dxfId="1463" priority="466" operator="between">
      <formula>4</formula>
      <formula>4</formula>
    </cfRule>
    <cfRule type="cellIs" dxfId="1462" priority="467" operator="between">
      <formula>2</formula>
      <formula>3.99</formula>
    </cfRule>
    <cfRule type="cellIs" dxfId="1461" priority="468" operator="between">
      <formula>0</formula>
      <formula>1.99</formula>
    </cfRule>
  </conditionalFormatting>
  <conditionalFormatting sqref="AB96">
    <cfRule type="cellIs" dxfId="1460" priority="460" operator="between">
      <formula>4</formula>
      <formula>4</formula>
    </cfRule>
    <cfRule type="cellIs" dxfId="1459" priority="461" operator="between">
      <formula>2</formula>
      <formula>3.99</formula>
    </cfRule>
    <cfRule type="cellIs" dxfId="1458" priority="462" operator="between">
      <formula>0</formula>
      <formula>1.99</formula>
    </cfRule>
  </conditionalFormatting>
  <conditionalFormatting sqref="F81">
    <cfRule type="cellIs" dxfId="1457" priority="454" operator="between">
      <formula>4</formula>
      <formula>4</formula>
    </cfRule>
    <cfRule type="cellIs" dxfId="1456" priority="455" operator="between">
      <formula>2</formula>
      <formula>3.99</formula>
    </cfRule>
    <cfRule type="cellIs" dxfId="1455" priority="456" operator="between">
      <formula>0</formula>
      <formula>1.99</formula>
    </cfRule>
  </conditionalFormatting>
  <conditionalFormatting sqref="F83">
    <cfRule type="cellIs" dxfId="1454" priority="451" operator="between">
      <formula>4</formula>
      <formula>4</formula>
    </cfRule>
    <cfRule type="cellIs" dxfId="1453" priority="452" operator="between">
      <formula>2</formula>
      <formula>3.99</formula>
    </cfRule>
    <cfRule type="cellIs" dxfId="1452" priority="453" operator="between">
      <formula>0</formula>
      <formula>1.99</formula>
    </cfRule>
  </conditionalFormatting>
  <conditionalFormatting sqref="F85">
    <cfRule type="cellIs" dxfId="1451" priority="448" operator="between">
      <formula>4</formula>
      <formula>4</formula>
    </cfRule>
    <cfRule type="cellIs" dxfId="1450" priority="449" operator="between">
      <formula>2</formula>
      <formula>3.99</formula>
    </cfRule>
    <cfRule type="cellIs" dxfId="1449" priority="450" operator="between">
      <formula>0</formula>
      <formula>1.99</formula>
    </cfRule>
  </conditionalFormatting>
  <conditionalFormatting sqref="F87">
    <cfRule type="cellIs" dxfId="1448" priority="445" operator="between">
      <formula>4</formula>
      <formula>4</formula>
    </cfRule>
    <cfRule type="cellIs" dxfId="1447" priority="446" operator="between">
      <formula>2</formula>
      <formula>3.99</formula>
    </cfRule>
    <cfRule type="cellIs" dxfId="1446" priority="447" operator="between">
      <formula>0</formula>
      <formula>1.99</formula>
    </cfRule>
  </conditionalFormatting>
  <conditionalFormatting sqref="F89">
    <cfRule type="cellIs" dxfId="1445" priority="442" operator="between">
      <formula>4</formula>
      <formula>4</formula>
    </cfRule>
    <cfRule type="cellIs" dxfId="1444" priority="443" operator="between">
      <formula>2</formula>
      <formula>3.99</formula>
    </cfRule>
    <cfRule type="cellIs" dxfId="1443" priority="444" operator="between">
      <formula>0</formula>
      <formula>1.99</formula>
    </cfRule>
  </conditionalFormatting>
  <conditionalFormatting sqref="H81">
    <cfRule type="cellIs" dxfId="1442" priority="439" operator="between">
      <formula>4</formula>
      <formula>4</formula>
    </cfRule>
    <cfRule type="cellIs" dxfId="1441" priority="440" operator="between">
      <formula>2</formula>
      <formula>3.99</formula>
    </cfRule>
    <cfRule type="cellIs" dxfId="1440" priority="441" operator="between">
      <formula>0</formula>
      <formula>1.99</formula>
    </cfRule>
  </conditionalFormatting>
  <conditionalFormatting sqref="H83">
    <cfRule type="cellIs" dxfId="1439" priority="436" operator="between">
      <formula>4</formula>
      <formula>4</formula>
    </cfRule>
    <cfRule type="cellIs" dxfId="1438" priority="437" operator="between">
      <formula>2</formula>
      <formula>3.99</formula>
    </cfRule>
    <cfRule type="cellIs" dxfId="1437" priority="438" operator="between">
      <formula>0</formula>
      <formula>1.99</formula>
    </cfRule>
  </conditionalFormatting>
  <conditionalFormatting sqref="H85">
    <cfRule type="cellIs" dxfId="1436" priority="433" operator="between">
      <formula>4</formula>
      <formula>4</formula>
    </cfRule>
    <cfRule type="cellIs" dxfId="1435" priority="434" operator="between">
      <formula>2</formula>
      <formula>3.99</formula>
    </cfRule>
    <cfRule type="cellIs" dxfId="1434" priority="435" operator="between">
      <formula>0</formula>
      <formula>1.99</formula>
    </cfRule>
  </conditionalFormatting>
  <conditionalFormatting sqref="H87">
    <cfRule type="cellIs" dxfId="1433" priority="430" operator="between">
      <formula>4</formula>
      <formula>4</formula>
    </cfRule>
    <cfRule type="cellIs" dxfId="1432" priority="431" operator="between">
      <formula>2</formula>
      <formula>3.99</formula>
    </cfRule>
    <cfRule type="cellIs" dxfId="1431" priority="432" operator="between">
      <formula>0</formula>
      <formula>1.99</formula>
    </cfRule>
  </conditionalFormatting>
  <conditionalFormatting sqref="H89">
    <cfRule type="cellIs" dxfId="1430" priority="427" operator="between">
      <formula>4</formula>
      <formula>4</formula>
    </cfRule>
    <cfRule type="cellIs" dxfId="1429" priority="428" operator="between">
      <formula>2</formula>
      <formula>3.99</formula>
    </cfRule>
    <cfRule type="cellIs" dxfId="1428" priority="429" operator="between">
      <formula>0</formula>
      <formula>1.99</formula>
    </cfRule>
  </conditionalFormatting>
  <conditionalFormatting sqref="J81">
    <cfRule type="cellIs" dxfId="1427" priority="424" operator="between">
      <formula>4</formula>
      <formula>4</formula>
    </cfRule>
    <cfRule type="cellIs" dxfId="1426" priority="425" operator="between">
      <formula>2</formula>
      <formula>3.99</formula>
    </cfRule>
    <cfRule type="cellIs" dxfId="1425" priority="426" operator="between">
      <formula>0</formula>
      <formula>1.99</formula>
    </cfRule>
  </conditionalFormatting>
  <conditionalFormatting sqref="J83">
    <cfRule type="cellIs" dxfId="1424" priority="421" operator="between">
      <formula>4</formula>
      <formula>4</formula>
    </cfRule>
    <cfRule type="cellIs" dxfId="1423" priority="422" operator="between">
      <formula>2</formula>
      <formula>3.99</formula>
    </cfRule>
    <cfRule type="cellIs" dxfId="1422" priority="423" operator="between">
      <formula>0</formula>
      <formula>1.99</formula>
    </cfRule>
  </conditionalFormatting>
  <conditionalFormatting sqref="J85">
    <cfRule type="cellIs" dxfId="1421" priority="418" operator="between">
      <formula>4</formula>
      <formula>4</formula>
    </cfRule>
    <cfRule type="cellIs" dxfId="1420" priority="419" operator="between">
      <formula>2</formula>
      <formula>3.99</formula>
    </cfRule>
    <cfRule type="cellIs" dxfId="1419" priority="420" operator="between">
      <formula>0</formula>
      <formula>1.99</formula>
    </cfRule>
  </conditionalFormatting>
  <conditionalFormatting sqref="J87">
    <cfRule type="cellIs" dxfId="1418" priority="415" operator="between">
      <formula>4</formula>
      <formula>4</formula>
    </cfRule>
    <cfRule type="cellIs" dxfId="1417" priority="416" operator="between">
      <formula>2</formula>
      <formula>3.99</formula>
    </cfRule>
    <cfRule type="cellIs" dxfId="1416" priority="417" operator="between">
      <formula>0</formula>
      <formula>1.99</formula>
    </cfRule>
  </conditionalFormatting>
  <conditionalFormatting sqref="J89">
    <cfRule type="cellIs" dxfId="1415" priority="412" operator="between">
      <formula>4</formula>
      <formula>4</formula>
    </cfRule>
    <cfRule type="cellIs" dxfId="1414" priority="413" operator="between">
      <formula>2</formula>
      <formula>3.99</formula>
    </cfRule>
    <cfRule type="cellIs" dxfId="1413" priority="414" operator="between">
      <formula>0</formula>
      <formula>1.99</formula>
    </cfRule>
  </conditionalFormatting>
  <conditionalFormatting sqref="L81">
    <cfRule type="cellIs" dxfId="1412" priority="409" operator="between">
      <formula>4</formula>
      <formula>4</formula>
    </cfRule>
    <cfRule type="cellIs" dxfId="1411" priority="410" operator="between">
      <formula>2</formula>
      <formula>3.99</formula>
    </cfRule>
    <cfRule type="cellIs" dxfId="1410" priority="411" operator="between">
      <formula>0</formula>
      <formula>1.99</formula>
    </cfRule>
  </conditionalFormatting>
  <conditionalFormatting sqref="L83">
    <cfRule type="cellIs" dxfId="1409" priority="406" operator="between">
      <formula>4</formula>
      <formula>4</formula>
    </cfRule>
    <cfRule type="cellIs" dxfId="1408" priority="407" operator="between">
      <formula>2</formula>
      <formula>3.99</formula>
    </cfRule>
    <cfRule type="cellIs" dxfId="1407" priority="408" operator="between">
      <formula>0</formula>
      <formula>1.99</formula>
    </cfRule>
  </conditionalFormatting>
  <conditionalFormatting sqref="L85">
    <cfRule type="cellIs" dxfId="1406" priority="403" operator="between">
      <formula>4</formula>
      <formula>4</formula>
    </cfRule>
    <cfRule type="cellIs" dxfId="1405" priority="404" operator="between">
      <formula>2</formula>
      <formula>3.99</formula>
    </cfRule>
    <cfRule type="cellIs" dxfId="1404" priority="405" operator="between">
      <formula>0</formula>
      <formula>1.99</formula>
    </cfRule>
  </conditionalFormatting>
  <conditionalFormatting sqref="L87">
    <cfRule type="cellIs" dxfId="1403" priority="400" operator="between">
      <formula>4</formula>
      <formula>4</formula>
    </cfRule>
    <cfRule type="cellIs" dxfId="1402" priority="401" operator="between">
      <formula>2</formula>
      <formula>3.99</formula>
    </cfRule>
    <cfRule type="cellIs" dxfId="1401" priority="402" operator="between">
      <formula>0</formula>
      <formula>1.99</formula>
    </cfRule>
  </conditionalFormatting>
  <conditionalFormatting sqref="L89">
    <cfRule type="cellIs" dxfId="1400" priority="397" operator="between">
      <formula>4</formula>
      <formula>4</formula>
    </cfRule>
    <cfRule type="cellIs" dxfId="1399" priority="398" operator="between">
      <formula>2</formula>
      <formula>3.99</formula>
    </cfRule>
    <cfRule type="cellIs" dxfId="1398" priority="399" operator="between">
      <formula>0</formula>
      <formula>1.99</formula>
    </cfRule>
  </conditionalFormatting>
  <conditionalFormatting sqref="N81">
    <cfRule type="cellIs" dxfId="1397" priority="394" operator="between">
      <formula>4</formula>
      <formula>4</formula>
    </cfRule>
    <cfRule type="cellIs" dxfId="1396" priority="395" operator="between">
      <formula>2</formula>
      <formula>3.99</formula>
    </cfRule>
    <cfRule type="cellIs" dxfId="1395" priority="396" operator="between">
      <formula>0</formula>
      <formula>1.99</formula>
    </cfRule>
  </conditionalFormatting>
  <conditionalFormatting sqref="N83">
    <cfRule type="cellIs" dxfId="1394" priority="391" operator="between">
      <formula>4</formula>
      <formula>4</formula>
    </cfRule>
    <cfRule type="cellIs" dxfId="1393" priority="392" operator="between">
      <formula>2</formula>
      <formula>3.99</formula>
    </cfRule>
    <cfRule type="cellIs" dxfId="1392" priority="393" operator="between">
      <formula>0</formula>
      <formula>1.99</formula>
    </cfRule>
  </conditionalFormatting>
  <conditionalFormatting sqref="N85">
    <cfRule type="cellIs" dxfId="1391" priority="388" operator="between">
      <formula>4</formula>
      <formula>4</formula>
    </cfRule>
    <cfRule type="cellIs" dxfId="1390" priority="389" operator="between">
      <formula>2</formula>
      <formula>3.99</formula>
    </cfRule>
    <cfRule type="cellIs" dxfId="1389" priority="390" operator="between">
      <formula>0</formula>
      <formula>1.99</formula>
    </cfRule>
  </conditionalFormatting>
  <conditionalFormatting sqref="N87">
    <cfRule type="cellIs" dxfId="1388" priority="385" operator="between">
      <formula>4</formula>
      <formula>4</formula>
    </cfRule>
    <cfRule type="cellIs" dxfId="1387" priority="386" operator="between">
      <formula>2</formula>
      <formula>3.99</formula>
    </cfRule>
    <cfRule type="cellIs" dxfId="1386" priority="387" operator="between">
      <formula>0</formula>
      <formula>1.99</formula>
    </cfRule>
  </conditionalFormatting>
  <conditionalFormatting sqref="N89">
    <cfRule type="cellIs" dxfId="1385" priority="382" operator="between">
      <formula>4</formula>
      <formula>4</formula>
    </cfRule>
    <cfRule type="cellIs" dxfId="1384" priority="383" operator="between">
      <formula>2</formula>
      <formula>3.99</formula>
    </cfRule>
    <cfRule type="cellIs" dxfId="1383" priority="384" operator="between">
      <formula>0</formula>
      <formula>1.99</formula>
    </cfRule>
  </conditionalFormatting>
  <conditionalFormatting sqref="P81">
    <cfRule type="cellIs" dxfId="1382" priority="379" operator="between">
      <formula>4</formula>
      <formula>4</formula>
    </cfRule>
    <cfRule type="cellIs" dxfId="1381" priority="380" operator="between">
      <formula>2</formula>
      <formula>3.99</formula>
    </cfRule>
    <cfRule type="cellIs" dxfId="1380" priority="381" operator="between">
      <formula>0</formula>
      <formula>1.99</formula>
    </cfRule>
  </conditionalFormatting>
  <conditionalFormatting sqref="P83">
    <cfRule type="cellIs" dxfId="1379" priority="376" operator="between">
      <formula>4</formula>
      <formula>4</formula>
    </cfRule>
    <cfRule type="cellIs" dxfId="1378" priority="377" operator="between">
      <formula>2</formula>
      <formula>3.99</formula>
    </cfRule>
    <cfRule type="cellIs" dxfId="1377" priority="378" operator="between">
      <formula>0</formula>
      <formula>1.99</formula>
    </cfRule>
  </conditionalFormatting>
  <conditionalFormatting sqref="P85">
    <cfRule type="cellIs" dxfId="1376" priority="373" operator="between">
      <formula>4</formula>
      <formula>4</formula>
    </cfRule>
    <cfRule type="cellIs" dxfId="1375" priority="374" operator="between">
      <formula>2</formula>
      <formula>3.99</formula>
    </cfRule>
    <cfRule type="cellIs" dxfId="1374" priority="375" operator="between">
      <formula>0</formula>
      <formula>1.99</formula>
    </cfRule>
  </conditionalFormatting>
  <conditionalFormatting sqref="P87">
    <cfRule type="cellIs" dxfId="1373" priority="370" operator="between">
      <formula>4</formula>
      <formula>4</formula>
    </cfRule>
    <cfRule type="cellIs" dxfId="1372" priority="371" operator="between">
      <formula>2</formula>
      <formula>3.99</formula>
    </cfRule>
    <cfRule type="cellIs" dxfId="1371" priority="372" operator="between">
      <formula>0</formula>
      <formula>1.99</formula>
    </cfRule>
  </conditionalFormatting>
  <conditionalFormatting sqref="P89">
    <cfRule type="cellIs" dxfId="1370" priority="367" operator="between">
      <formula>4</formula>
      <formula>4</formula>
    </cfRule>
    <cfRule type="cellIs" dxfId="1369" priority="368" operator="between">
      <formula>2</formula>
      <formula>3.99</formula>
    </cfRule>
    <cfRule type="cellIs" dxfId="1368" priority="369" operator="between">
      <formula>0</formula>
      <formula>1.99</formula>
    </cfRule>
  </conditionalFormatting>
  <conditionalFormatting sqref="R81">
    <cfRule type="cellIs" dxfId="1367" priority="364" operator="between">
      <formula>4</formula>
      <formula>4</formula>
    </cfRule>
    <cfRule type="cellIs" dxfId="1366" priority="365" operator="between">
      <formula>2</formula>
      <formula>3.99</formula>
    </cfRule>
    <cfRule type="cellIs" dxfId="1365" priority="366" operator="between">
      <formula>0</formula>
      <formula>1.99</formula>
    </cfRule>
  </conditionalFormatting>
  <conditionalFormatting sqref="R83">
    <cfRule type="cellIs" dxfId="1364" priority="361" operator="between">
      <formula>4</formula>
      <formula>4</formula>
    </cfRule>
    <cfRule type="cellIs" dxfId="1363" priority="362" operator="between">
      <formula>2</formula>
      <formula>3.99</formula>
    </cfRule>
    <cfRule type="cellIs" dxfId="1362" priority="363" operator="between">
      <formula>0</formula>
      <formula>1.99</formula>
    </cfRule>
  </conditionalFormatting>
  <conditionalFormatting sqref="R85">
    <cfRule type="cellIs" dxfId="1361" priority="358" operator="between">
      <formula>4</formula>
      <formula>4</formula>
    </cfRule>
    <cfRule type="cellIs" dxfId="1360" priority="359" operator="between">
      <formula>2</formula>
      <formula>3.99</formula>
    </cfRule>
    <cfRule type="cellIs" dxfId="1359" priority="360" operator="between">
      <formula>0</formula>
      <formula>1.99</formula>
    </cfRule>
  </conditionalFormatting>
  <conditionalFormatting sqref="R87">
    <cfRule type="cellIs" dxfId="1358" priority="355" operator="between">
      <formula>4</formula>
      <formula>4</formula>
    </cfRule>
    <cfRule type="cellIs" dxfId="1357" priority="356" operator="between">
      <formula>2</formula>
      <formula>3.99</formula>
    </cfRule>
    <cfRule type="cellIs" dxfId="1356" priority="357" operator="between">
      <formula>0</formula>
      <formula>1.99</formula>
    </cfRule>
  </conditionalFormatting>
  <conditionalFormatting sqref="R89">
    <cfRule type="cellIs" dxfId="1355" priority="352" operator="between">
      <formula>4</formula>
      <formula>4</formula>
    </cfRule>
    <cfRule type="cellIs" dxfId="1354" priority="353" operator="between">
      <formula>2</formula>
      <formula>3.99</formula>
    </cfRule>
    <cfRule type="cellIs" dxfId="1353" priority="354" operator="between">
      <formula>0</formula>
      <formula>1.99</formula>
    </cfRule>
  </conditionalFormatting>
  <conditionalFormatting sqref="T81">
    <cfRule type="cellIs" dxfId="1352" priority="349" operator="between">
      <formula>4</formula>
      <formula>4</formula>
    </cfRule>
    <cfRule type="cellIs" dxfId="1351" priority="350" operator="between">
      <formula>2</formula>
      <formula>3.99</formula>
    </cfRule>
    <cfRule type="cellIs" dxfId="1350" priority="351" operator="between">
      <formula>0</formula>
      <formula>1.99</formula>
    </cfRule>
  </conditionalFormatting>
  <conditionalFormatting sqref="T83">
    <cfRule type="cellIs" dxfId="1349" priority="346" operator="between">
      <formula>4</formula>
      <formula>4</formula>
    </cfRule>
    <cfRule type="cellIs" dxfId="1348" priority="347" operator="between">
      <formula>2</formula>
      <formula>3.99</formula>
    </cfRule>
    <cfRule type="cellIs" dxfId="1347" priority="348" operator="between">
      <formula>0</formula>
      <formula>1.99</formula>
    </cfRule>
  </conditionalFormatting>
  <conditionalFormatting sqref="T85">
    <cfRule type="cellIs" dxfId="1346" priority="343" operator="between">
      <formula>4</formula>
      <formula>4</formula>
    </cfRule>
    <cfRule type="cellIs" dxfId="1345" priority="344" operator="between">
      <formula>2</formula>
      <formula>3.99</formula>
    </cfRule>
    <cfRule type="cellIs" dxfId="1344" priority="345" operator="between">
      <formula>0</formula>
      <formula>1.99</formula>
    </cfRule>
  </conditionalFormatting>
  <conditionalFormatting sqref="T87">
    <cfRule type="cellIs" dxfId="1343" priority="340" operator="between">
      <formula>4</formula>
      <formula>4</formula>
    </cfRule>
    <cfRule type="cellIs" dxfId="1342" priority="341" operator="between">
      <formula>2</formula>
      <formula>3.99</formula>
    </cfRule>
    <cfRule type="cellIs" dxfId="1341" priority="342" operator="between">
      <formula>0</formula>
      <formula>1.99</formula>
    </cfRule>
  </conditionalFormatting>
  <conditionalFormatting sqref="T89">
    <cfRule type="cellIs" dxfId="1340" priority="337" operator="between">
      <formula>4</formula>
      <formula>4</formula>
    </cfRule>
    <cfRule type="cellIs" dxfId="1339" priority="338" operator="between">
      <formula>2</formula>
      <formula>3.99</formula>
    </cfRule>
    <cfRule type="cellIs" dxfId="1338" priority="339" operator="between">
      <formula>0</formula>
      <formula>1.99</formula>
    </cfRule>
  </conditionalFormatting>
  <conditionalFormatting sqref="V81">
    <cfRule type="cellIs" dxfId="1337" priority="334" operator="between">
      <formula>4</formula>
      <formula>4</formula>
    </cfRule>
    <cfRule type="cellIs" dxfId="1336" priority="335" operator="between">
      <formula>2</formula>
      <formula>3.99</formula>
    </cfRule>
    <cfRule type="cellIs" dxfId="1335" priority="336" operator="between">
      <formula>0</formula>
      <formula>1.99</formula>
    </cfRule>
  </conditionalFormatting>
  <conditionalFormatting sqref="V83">
    <cfRule type="cellIs" dxfId="1334" priority="331" operator="between">
      <formula>4</formula>
      <formula>4</formula>
    </cfRule>
    <cfRule type="cellIs" dxfId="1333" priority="332" operator="between">
      <formula>2</formula>
      <formula>3.99</formula>
    </cfRule>
    <cfRule type="cellIs" dxfId="1332" priority="333" operator="between">
      <formula>0</formula>
      <formula>1.99</formula>
    </cfRule>
  </conditionalFormatting>
  <conditionalFormatting sqref="V85">
    <cfRule type="cellIs" dxfId="1331" priority="328" operator="between">
      <formula>4</formula>
      <formula>4</formula>
    </cfRule>
    <cfRule type="cellIs" dxfId="1330" priority="329" operator="between">
      <formula>2</formula>
      <formula>3.99</formula>
    </cfRule>
    <cfRule type="cellIs" dxfId="1329" priority="330" operator="between">
      <formula>0</formula>
      <formula>1.99</formula>
    </cfRule>
  </conditionalFormatting>
  <conditionalFormatting sqref="V87">
    <cfRule type="cellIs" dxfId="1328" priority="325" operator="between">
      <formula>4</formula>
      <formula>4</formula>
    </cfRule>
    <cfRule type="cellIs" dxfId="1327" priority="326" operator="between">
      <formula>2</formula>
      <formula>3.99</formula>
    </cfRule>
    <cfRule type="cellIs" dxfId="1326" priority="327" operator="between">
      <formula>0</formula>
      <formula>1.99</formula>
    </cfRule>
  </conditionalFormatting>
  <conditionalFormatting sqref="V89">
    <cfRule type="cellIs" dxfId="1325" priority="322" operator="between">
      <formula>4</formula>
      <formula>4</formula>
    </cfRule>
    <cfRule type="cellIs" dxfId="1324" priority="323" operator="between">
      <formula>2</formula>
      <formula>3.99</formula>
    </cfRule>
    <cfRule type="cellIs" dxfId="1323" priority="324" operator="between">
      <formula>0</formula>
      <formula>1.99</formula>
    </cfRule>
  </conditionalFormatting>
  <conditionalFormatting sqref="X81">
    <cfRule type="cellIs" dxfId="1322" priority="319" operator="between">
      <formula>4</formula>
      <formula>4</formula>
    </cfRule>
    <cfRule type="cellIs" dxfId="1321" priority="320" operator="between">
      <formula>2</formula>
      <formula>3.99</formula>
    </cfRule>
    <cfRule type="cellIs" dxfId="1320" priority="321" operator="between">
      <formula>0</formula>
      <formula>1.99</formula>
    </cfRule>
  </conditionalFormatting>
  <conditionalFormatting sqref="X83">
    <cfRule type="cellIs" dxfId="1319" priority="316" operator="between">
      <formula>4</formula>
      <formula>4</formula>
    </cfRule>
    <cfRule type="cellIs" dxfId="1318" priority="317" operator="between">
      <formula>2</formula>
      <formula>3.99</formula>
    </cfRule>
    <cfRule type="cellIs" dxfId="1317" priority="318" operator="between">
      <formula>0</formula>
      <formula>1.99</formula>
    </cfRule>
  </conditionalFormatting>
  <conditionalFormatting sqref="X85">
    <cfRule type="cellIs" dxfId="1316" priority="313" operator="between">
      <formula>4</formula>
      <formula>4</formula>
    </cfRule>
    <cfRule type="cellIs" dxfId="1315" priority="314" operator="between">
      <formula>2</formula>
      <formula>3.99</formula>
    </cfRule>
    <cfRule type="cellIs" dxfId="1314" priority="315" operator="between">
      <formula>0</formula>
      <formula>1.99</formula>
    </cfRule>
  </conditionalFormatting>
  <conditionalFormatting sqref="X87">
    <cfRule type="cellIs" dxfId="1313" priority="310" operator="between">
      <formula>4</formula>
      <formula>4</formula>
    </cfRule>
    <cfRule type="cellIs" dxfId="1312" priority="311" operator="between">
      <formula>2</formula>
      <formula>3.99</formula>
    </cfRule>
    <cfRule type="cellIs" dxfId="1311" priority="312" operator="between">
      <formula>0</formula>
      <formula>1.99</formula>
    </cfRule>
  </conditionalFormatting>
  <conditionalFormatting sqref="X89">
    <cfRule type="cellIs" dxfId="1310" priority="307" operator="between">
      <formula>4</formula>
      <formula>4</formula>
    </cfRule>
    <cfRule type="cellIs" dxfId="1309" priority="308" operator="between">
      <formula>2</formula>
      <formula>3.99</formula>
    </cfRule>
    <cfRule type="cellIs" dxfId="1308" priority="309" operator="between">
      <formula>0</formula>
      <formula>1.99</formula>
    </cfRule>
  </conditionalFormatting>
  <conditionalFormatting sqref="Z81">
    <cfRule type="cellIs" dxfId="1307" priority="304" operator="between">
      <formula>4</formula>
      <formula>4</formula>
    </cfRule>
    <cfRule type="cellIs" dxfId="1306" priority="305" operator="between">
      <formula>2</formula>
      <formula>3.99</formula>
    </cfRule>
    <cfRule type="cellIs" dxfId="1305" priority="306" operator="between">
      <formula>0</formula>
      <formula>1.99</formula>
    </cfRule>
  </conditionalFormatting>
  <conditionalFormatting sqref="Z83">
    <cfRule type="cellIs" dxfId="1304" priority="301" operator="between">
      <formula>4</formula>
      <formula>4</formula>
    </cfRule>
    <cfRule type="cellIs" dxfId="1303" priority="302" operator="between">
      <formula>2</formula>
      <formula>3.99</formula>
    </cfRule>
    <cfRule type="cellIs" dxfId="1302" priority="303" operator="between">
      <formula>0</formula>
      <formula>1.99</formula>
    </cfRule>
  </conditionalFormatting>
  <conditionalFormatting sqref="Z85">
    <cfRule type="cellIs" dxfId="1301" priority="298" operator="between">
      <formula>4</formula>
      <formula>4</formula>
    </cfRule>
    <cfRule type="cellIs" dxfId="1300" priority="299" operator="between">
      <formula>2</formula>
      <formula>3.99</formula>
    </cfRule>
    <cfRule type="cellIs" dxfId="1299" priority="300" operator="between">
      <formula>0</formula>
      <formula>1.99</formula>
    </cfRule>
  </conditionalFormatting>
  <conditionalFormatting sqref="Z87">
    <cfRule type="cellIs" dxfId="1298" priority="295" operator="between">
      <formula>4</formula>
      <formula>4</formula>
    </cfRule>
    <cfRule type="cellIs" dxfId="1297" priority="296" operator="between">
      <formula>2</formula>
      <formula>3.99</formula>
    </cfRule>
    <cfRule type="cellIs" dxfId="1296" priority="297" operator="between">
      <formula>0</formula>
      <formula>1.99</formula>
    </cfRule>
  </conditionalFormatting>
  <conditionalFormatting sqref="Z89">
    <cfRule type="cellIs" dxfId="1295" priority="292" operator="between">
      <formula>4</formula>
      <formula>4</formula>
    </cfRule>
    <cfRule type="cellIs" dxfId="1294" priority="293" operator="between">
      <formula>2</formula>
      <formula>3.99</formula>
    </cfRule>
    <cfRule type="cellIs" dxfId="1293" priority="294" operator="between">
      <formula>0</formula>
      <formula>1.99</formula>
    </cfRule>
  </conditionalFormatting>
  <conditionalFormatting sqref="AB81">
    <cfRule type="cellIs" dxfId="1292" priority="289" operator="between">
      <formula>4</formula>
      <formula>4</formula>
    </cfRule>
    <cfRule type="cellIs" dxfId="1291" priority="290" operator="between">
      <formula>2</formula>
      <formula>3.99</formula>
    </cfRule>
    <cfRule type="cellIs" dxfId="1290" priority="291" operator="between">
      <formula>0</formula>
      <formula>1.99</formula>
    </cfRule>
  </conditionalFormatting>
  <conditionalFormatting sqref="AB83">
    <cfRule type="cellIs" dxfId="1289" priority="286" operator="between">
      <formula>4</formula>
      <formula>4</formula>
    </cfRule>
    <cfRule type="cellIs" dxfId="1288" priority="287" operator="between">
      <formula>2</formula>
      <formula>3.99</formula>
    </cfRule>
    <cfRule type="cellIs" dxfId="1287" priority="288" operator="between">
      <formula>0</formula>
      <formula>1.99</formula>
    </cfRule>
  </conditionalFormatting>
  <conditionalFormatting sqref="AB85">
    <cfRule type="cellIs" dxfId="1286" priority="283" operator="between">
      <formula>4</formula>
      <formula>4</formula>
    </cfRule>
    <cfRule type="cellIs" dxfId="1285" priority="284" operator="between">
      <formula>2</formula>
      <formula>3.99</formula>
    </cfRule>
    <cfRule type="cellIs" dxfId="1284" priority="285" operator="between">
      <formula>0</formula>
      <formula>1.99</formula>
    </cfRule>
  </conditionalFormatting>
  <conditionalFormatting sqref="AB87">
    <cfRule type="cellIs" dxfId="1283" priority="280" operator="between">
      <formula>4</formula>
      <formula>4</formula>
    </cfRule>
    <cfRule type="cellIs" dxfId="1282" priority="281" operator="between">
      <formula>2</formula>
      <formula>3.99</formula>
    </cfRule>
    <cfRule type="cellIs" dxfId="1281" priority="282" operator="between">
      <formula>0</formula>
      <formula>1.99</formula>
    </cfRule>
  </conditionalFormatting>
  <conditionalFormatting sqref="AB89">
    <cfRule type="cellIs" dxfId="1280" priority="277" operator="between">
      <formula>4</formula>
      <formula>4</formula>
    </cfRule>
    <cfRule type="cellIs" dxfId="1279" priority="278" operator="between">
      <formula>2</formula>
      <formula>3.99</formula>
    </cfRule>
    <cfRule type="cellIs" dxfId="1278" priority="279" operator="between">
      <formula>0</formula>
      <formula>1.99</formula>
    </cfRule>
  </conditionalFormatting>
  <conditionalFormatting sqref="F94">
    <cfRule type="cellIs" dxfId="1277" priority="274" operator="between">
      <formula>4</formula>
      <formula>4</formula>
    </cfRule>
    <cfRule type="cellIs" dxfId="1276" priority="275" operator="between">
      <formula>2</formula>
      <formula>3.99</formula>
    </cfRule>
    <cfRule type="cellIs" dxfId="1275" priority="276" operator="between">
      <formula>0</formula>
      <formula>1.99</formula>
    </cfRule>
  </conditionalFormatting>
  <conditionalFormatting sqref="F98">
    <cfRule type="cellIs" dxfId="1274" priority="271" operator="between">
      <formula>4</formula>
      <formula>4</formula>
    </cfRule>
    <cfRule type="cellIs" dxfId="1273" priority="272" operator="between">
      <formula>2</formula>
      <formula>3.99</formula>
    </cfRule>
    <cfRule type="cellIs" dxfId="1272" priority="273" operator="between">
      <formula>0</formula>
      <formula>1.99</formula>
    </cfRule>
  </conditionalFormatting>
  <conditionalFormatting sqref="F100">
    <cfRule type="cellIs" dxfId="1271" priority="268" operator="between">
      <formula>4</formula>
      <formula>4</formula>
    </cfRule>
    <cfRule type="cellIs" dxfId="1270" priority="269" operator="between">
      <formula>2</formula>
      <formula>3.99</formula>
    </cfRule>
    <cfRule type="cellIs" dxfId="1269" priority="270" operator="between">
      <formula>0</formula>
      <formula>1.99</formula>
    </cfRule>
  </conditionalFormatting>
  <conditionalFormatting sqref="H94">
    <cfRule type="cellIs" dxfId="1268" priority="256" operator="between">
      <formula>4</formula>
      <formula>4</formula>
    </cfRule>
    <cfRule type="cellIs" dxfId="1267" priority="257" operator="between">
      <formula>2</formula>
      <formula>3.99</formula>
    </cfRule>
    <cfRule type="cellIs" dxfId="1266" priority="258" operator="between">
      <formula>0</formula>
      <formula>1.99</formula>
    </cfRule>
  </conditionalFormatting>
  <conditionalFormatting sqref="H98">
    <cfRule type="cellIs" dxfId="1265" priority="253" operator="between">
      <formula>4</formula>
      <formula>4</formula>
    </cfRule>
    <cfRule type="cellIs" dxfId="1264" priority="254" operator="between">
      <formula>2</formula>
      <formula>3.99</formula>
    </cfRule>
    <cfRule type="cellIs" dxfId="1263" priority="255" operator="between">
      <formula>0</formula>
      <formula>1.99</formula>
    </cfRule>
  </conditionalFormatting>
  <conditionalFormatting sqref="H100">
    <cfRule type="cellIs" dxfId="1262" priority="250" operator="between">
      <formula>4</formula>
      <formula>4</formula>
    </cfRule>
    <cfRule type="cellIs" dxfId="1261" priority="251" operator="between">
      <formula>2</formula>
      <formula>3.99</formula>
    </cfRule>
    <cfRule type="cellIs" dxfId="1260" priority="252" operator="between">
      <formula>0</formula>
      <formula>1.99</formula>
    </cfRule>
  </conditionalFormatting>
  <conditionalFormatting sqref="J94">
    <cfRule type="cellIs" dxfId="1259" priority="238" operator="between">
      <formula>4</formula>
      <formula>4</formula>
    </cfRule>
    <cfRule type="cellIs" dxfId="1258" priority="239" operator="between">
      <formula>2</formula>
      <formula>3.99</formula>
    </cfRule>
    <cfRule type="cellIs" dxfId="1257" priority="240" operator="between">
      <formula>0</formula>
      <formula>1.99</formula>
    </cfRule>
  </conditionalFormatting>
  <conditionalFormatting sqref="J98">
    <cfRule type="cellIs" dxfId="1256" priority="235" operator="between">
      <formula>4</formula>
      <formula>4</formula>
    </cfRule>
    <cfRule type="cellIs" dxfId="1255" priority="236" operator="between">
      <formula>2</formula>
      <formula>3.99</formula>
    </cfRule>
    <cfRule type="cellIs" dxfId="1254" priority="237" operator="between">
      <formula>0</formula>
      <formula>1.99</formula>
    </cfRule>
  </conditionalFormatting>
  <conditionalFormatting sqref="J100">
    <cfRule type="cellIs" dxfId="1253" priority="232" operator="between">
      <formula>4</formula>
      <formula>4</formula>
    </cfRule>
    <cfRule type="cellIs" dxfId="1252" priority="233" operator="between">
      <formula>2</formula>
      <formula>3.99</formula>
    </cfRule>
    <cfRule type="cellIs" dxfId="1251" priority="234" operator="between">
      <formula>0</formula>
      <formula>1.99</formula>
    </cfRule>
  </conditionalFormatting>
  <conditionalFormatting sqref="L94">
    <cfRule type="cellIs" dxfId="1250" priority="220" operator="between">
      <formula>4</formula>
      <formula>4</formula>
    </cfRule>
    <cfRule type="cellIs" dxfId="1249" priority="221" operator="between">
      <formula>2</formula>
      <formula>3.99</formula>
    </cfRule>
    <cfRule type="cellIs" dxfId="1248" priority="222" operator="between">
      <formula>0</formula>
      <formula>1.99</formula>
    </cfRule>
  </conditionalFormatting>
  <conditionalFormatting sqref="L98">
    <cfRule type="cellIs" dxfId="1247" priority="217" operator="between">
      <formula>4</formula>
      <formula>4</formula>
    </cfRule>
    <cfRule type="cellIs" dxfId="1246" priority="218" operator="between">
      <formula>2</formula>
      <formula>3.99</formula>
    </cfRule>
    <cfRule type="cellIs" dxfId="1245" priority="219" operator="between">
      <formula>0</formula>
      <formula>1.99</formula>
    </cfRule>
  </conditionalFormatting>
  <conditionalFormatting sqref="L100">
    <cfRule type="cellIs" dxfId="1244" priority="214" operator="between">
      <formula>4</formula>
      <formula>4</formula>
    </cfRule>
    <cfRule type="cellIs" dxfId="1243" priority="215" operator="between">
      <formula>2</formula>
      <formula>3.99</formula>
    </cfRule>
    <cfRule type="cellIs" dxfId="1242" priority="216" operator="between">
      <formula>0</formula>
      <formula>1.99</formula>
    </cfRule>
  </conditionalFormatting>
  <conditionalFormatting sqref="N94">
    <cfRule type="cellIs" dxfId="1241" priority="202" operator="between">
      <formula>4</formula>
      <formula>4</formula>
    </cfRule>
    <cfRule type="cellIs" dxfId="1240" priority="203" operator="between">
      <formula>2</formula>
      <formula>3.99</formula>
    </cfRule>
    <cfRule type="cellIs" dxfId="1239" priority="204" operator="between">
      <formula>0</formula>
      <formula>1.99</formula>
    </cfRule>
  </conditionalFormatting>
  <conditionalFormatting sqref="N98">
    <cfRule type="cellIs" dxfId="1238" priority="199" operator="between">
      <formula>4</formula>
      <formula>4</formula>
    </cfRule>
    <cfRule type="cellIs" dxfId="1237" priority="200" operator="between">
      <formula>2</formula>
      <formula>3.99</formula>
    </cfRule>
    <cfRule type="cellIs" dxfId="1236" priority="201" operator="between">
      <formula>0</formula>
      <formula>1.99</formula>
    </cfRule>
  </conditionalFormatting>
  <conditionalFormatting sqref="N100">
    <cfRule type="cellIs" dxfId="1235" priority="196" operator="between">
      <formula>4</formula>
      <formula>4</formula>
    </cfRule>
    <cfRule type="cellIs" dxfId="1234" priority="197" operator="between">
      <formula>2</formula>
      <formula>3.99</formula>
    </cfRule>
    <cfRule type="cellIs" dxfId="1233" priority="198" operator="between">
      <formula>0</formula>
      <formula>1.99</formula>
    </cfRule>
  </conditionalFormatting>
  <conditionalFormatting sqref="P94">
    <cfRule type="cellIs" dxfId="1232" priority="184" operator="between">
      <formula>4</formula>
      <formula>4</formula>
    </cfRule>
    <cfRule type="cellIs" dxfId="1231" priority="185" operator="between">
      <formula>2</formula>
      <formula>3.99</formula>
    </cfRule>
    <cfRule type="cellIs" dxfId="1230" priority="186" operator="between">
      <formula>0</formula>
      <formula>1.99</formula>
    </cfRule>
  </conditionalFormatting>
  <conditionalFormatting sqref="P98">
    <cfRule type="cellIs" dxfId="1229" priority="181" operator="between">
      <formula>4</formula>
      <formula>4</formula>
    </cfRule>
    <cfRule type="cellIs" dxfId="1228" priority="182" operator="between">
      <formula>2</formula>
      <formula>3.99</formula>
    </cfRule>
    <cfRule type="cellIs" dxfId="1227" priority="183" operator="between">
      <formula>0</formula>
      <formula>1.99</formula>
    </cfRule>
  </conditionalFormatting>
  <conditionalFormatting sqref="P100">
    <cfRule type="cellIs" dxfId="1226" priority="178" operator="between">
      <formula>4</formula>
      <formula>4</formula>
    </cfRule>
    <cfRule type="cellIs" dxfId="1225" priority="179" operator="between">
      <formula>2</formula>
      <formula>3.99</formula>
    </cfRule>
    <cfRule type="cellIs" dxfId="1224" priority="180" operator="between">
      <formula>0</formula>
      <formula>1.99</formula>
    </cfRule>
  </conditionalFormatting>
  <conditionalFormatting sqref="R94">
    <cfRule type="cellIs" dxfId="1223" priority="166" operator="between">
      <formula>4</formula>
      <formula>4</formula>
    </cfRule>
    <cfRule type="cellIs" dxfId="1222" priority="167" operator="between">
      <formula>2</formula>
      <formula>3.99</formula>
    </cfRule>
    <cfRule type="cellIs" dxfId="1221" priority="168" operator="between">
      <formula>0</formula>
      <formula>1.99</formula>
    </cfRule>
  </conditionalFormatting>
  <conditionalFormatting sqref="R98">
    <cfRule type="cellIs" dxfId="1220" priority="163" operator="between">
      <formula>4</formula>
      <formula>4</formula>
    </cfRule>
    <cfRule type="cellIs" dxfId="1219" priority="164" operator="between">
      <formula>2</formula>
      <formula>3.99</formula>
    </cfRule>
    <cfRule type="cellIs" dxfId="1218" priority="165" operator="between">
      <formula>0</formula>
      <formula>1.99</formula>
    </cfRule>
  </conditionalFormatting>
  <conditionalFormatting sqref="R100">
    <cfRule type="cellIs" dxfId="1217" priority="160" operator="between">
      <formula>4</formula>
      <formula>4</formula>
    </cfRule>
    <cfRule type="cellIs" dxfId="1216" priority="161" operator="between">
      <formula>2</formula>
      <formula>3.99</formula>
    </cfRule>
    <cfRule type="cellIs" dxfId="1215" priority="162" operator="between">
      <formula>0</formula>
      <formula>1.99</formula>
    </cfRule>
  </conditionalFormatting>
  <conditionalFormatting sqref="T94">
    <cfRule type="cellIs" dxfId="1214" priority="148" operator="between">
      <formula>4</formula>
      <formula>4</formula>
    </cfRule>
    <cfRule type="cellIs" dxfId="1213" priority="149" operator="between">
      <formula>2</formula>
      <formula>3.99</formula>
    </cfRule>
    <cfRule type="cellIs" dxfId="1212" priority="150" operator="between">
      <formula>0</formula>
      <formula>1.99</formula>
    </cfRule>
  </conditionalFormatting>
  <conditionalFormatting sqref="T98">
    <cfRule type="cellIs" dxfId="1211" priority="145" operator="between">
      <formula>4</formula>
      <formula>4</formula>
    </cfRule>
    <cfRule type="cellIs" dxfId="1210" priority="146" operator="between">
      <formula>2</formula>
      <formula>3.99</formula>
    </cfRule>
    <cfRule type="cellIs" dxfId="1209" priority="147" operator="between">
      <formula>0</formula>
      <formula>1.99</formula>
    </cfRule>
  </conditionalFormatting>
  <conditionalFormatting sqref="T100">
    <cfRule type="cellIs" dxfId="1208" priority="142" operator="between">
      <formula>4</formula>
      <formula>4</formula>
    </cfRule>
    <cfRule type="cellIs" dxfId="1207" priority="143" operator="between">
      <formula>2</formula>
      <formula>3.99</formula>
    </cfRule>
    <cfRule type="cellIs" dxfId="1206" priority="144" operator="between">
      <formula>0</formula>
      <formula>1.99</formula>
    </cfRule>
  </conditionalFormatting>
  <conditionalFormatting sqref="V94">
    <cfRule type="cellIs" dxfId="1205" priority="130" operator="between">
      <formula>4</formula>
      <formula>4</formula>
    </cfRule>
    <cfRule type="cellIs" dxfId="1204" priority="131" operator="between">
      <formula>2</formula>
      <formula>3.99</formula>
    </cfRule>
    <cfRule type="cellIs" dxfId="1203" priority="132" operator="between">
      <formula>0</formula>
      <formula>1.99</formula>
    </cfRule>
  </conditionalFormatting>
  <conditionalFormatting sqref="V98">
    <cfRule type="cellIs" dxfId="1202" priority="127" operator="between">
      <formula>4</formula>
      <formula>4</formula>
    </cfRule>
    <cfRule type="cellIs" dxfId="1201" priority="128" operator="between">
      <formula>2</formula>
      <formula>3.99</formula>
    </cfRule>
    <cfRule type="cellIs" dxfId="1200" priority="129" operator="between">
      <formula>0</formula>
      <formula>1.99</formula>
    </cfRule>
  </conditionalFormatting>
  <conditionalFormatting sqref="V100">
    <cfRule type="cellIs" dxfId="1199" priority="124" operator="between">
      <formula>4</formula>
      <formula>4</formula>
    </cfRule>
    <cfRule type="cellIs" dxfId="1198" priority="125" operator="between">
      <formula>2</formula>
      <formula>3.99</formula>
    </cfRule>
    <cfRule type="cellIs" dxfId="1197" priority="126" operator="between">
      <formula>0</formula>
      <formula>1.99</formula>
    </cfRule>
  </conditionalFormatting>
  <conditionalFormatting sqref="X94">
    <cfRule type="cellIs" dxfId="1196" priority="112" operator="between">
      <formula>4</formula>
      <formula>4</formula>
    </cfRule>
    <cfRule type="cellIs" dxfId="1195" priority="113" operator="between">
      <formula>2</formula>
      <formula>3.99</formula>
    </cfRule>
    <cfRule type="cellIs" dxfId="1194" priority="114" operator="between">
      <formula>0</formula>
      <formula>1.99</formula>
    </cfRule>
  </conditionalFormatting>
  <conditionalFormatting sqref="X98">
    <cfRule type="cellIs" dxfId="1193" priority="109" operator="between">
      <formula>4</formula>
      <formula>4</formula>
    </cfRule>
    <cfRule type="cellIs" dxfId="1192" priority="110" operator="between">
      <formula>2</formula>
      <formula>3.99</formula>
    </cfRule>
    <cfRule type="cellIs" dxfId="1191" priority="111" operator="between">
      <formula>0</formula>
      <formula>1.99</formula>
    </cfRule>
  </conditionalFormatting>
  <conditionalFormatting sqref="X100">
    <cfRule type="cellIs" dxfId="1190" priority="106" operator="between">
      <formula>4</formula>
      <formula>4</formula>
    </cfRule>
    <cfRule type="cellIs" dxfId="1189" priority="107" operator="between">
      <formula>2</formula>
      <formula>3.99</formula>
    </cfRule>
    <cfRule type="cellIs" dxfId="1188" priority="108" operator="between">
      <formula>0</formula>
      <formula>1.99</formula>
    </cfRule>
  </conditionalFormatting>
  <conditionalFormatting sqref="Z94">
    <cfRule type="cellIs" dxfId="1187" priority="94" operator="between">
      <formula>4</formula>
      <formula>4</formula>
    </cfRule>
    <cfRule type="cellIs" dxfId="1186" priority="95" operator="between">
      <formula>2</formula>
      <formula>3.99</formula>
    </cfRule>
    <cfRule type="cellIs" dxfId="1185" priority="96" operator="between">
      <formula>0</formula>
      <formula>1.99</formula>
    </cfRule>
  </conditionalFormatting>
  <conditionalFormatting sqref="Z98">
    <cfRule type="cellIs" dxfId="1184" priority="91" operator="between">
      <formula>4</formula>
      <formula>4</formula>
    </cfRule>
    <cfRule type="cellIs" dxfId="1183" priority="92" operator="between">
      <formula>2</formula>
      <formula>3.99</formula>
    </cfRule>
    <cfRule type="cellIs" dxfId="1182" priority="93" operator="between">
      <formula>0</formula>
      <formula>1.99</formula>
    </cfRule>
  </conditionalFormatting>
  <conditionalFormatting sqref="Z100">
    <cfRule type="cellIs" dxfId="1181" priority="88" operator="between">
      <formula>4</formula>
      <formula>4</formula>
    </cfRule>
    <cfRule type="cellIs" dxfId="1180" priority="89" operator="between">
      <formula>2</formula>
      <formula>3.99</formula>
    </cfRule>
    <cfRule type="cellIs" dxfId="1179" priority="90" operator="between">
      <formula>0</formula>
      <formula>1.99</formula>
    </cfRule>
  </conditionalFormatting>
  <conditionalFormatting sqref="AB94">
    <cfRule type="cellIs" dxfId="1178" priority="76" operator="between">
      <formula>4</formula>
      <formula>4</formula>
    </cfRule>
    <cfRule type="cellIs" dxfId="1177" priority="77" operator="between">
      <formula>2</formula>
      <formula>3.99</formula>
    </cfRule>
    <cfRule type="cellIs" dxfId="1176" priority="78" operator="between">
      <formula>0</formula>
      <formula>1.99</formula>
    </cfRule>
  </conditionalFormatting>
  <conditionalFormatting sqref="AB98">
    <cfRule type="cellIs" dxfId="1175" priority="73" operator="between">
      <formula>4</formula>
      <formula>4</formula>
    </cfRule>
    <cfRule type="cellIs" dxfId="1174" priority="74" operator="between">
      <formula>2</formula>
      <formula>3.99</formula>
    </cfRule>
    <cfRule type="cellIs" dxfId="1173" priority="75" operator="between">
      <formula>0</formula>
      <formula>1.99</formula>
    </cfRule>
  </conditionalFormatting>
  <conditionalFormatting sqref="AB100">
    <cfRule type="cellIs" dxfId="1172" priority="70" operator="between">
      <formula>4</formula>
      <formula>4</formula>
    </cfRule>
    <cfRule type="cellIs" dxfId="1171" priority="71" operator="between">
      <formula>2</formula>
      <formula>3.99</formula>
    </cfRule>
    <cfRule type="cellIs" dxfId="1170" priority="72" operator="between">
      <formula>0</formula>
      <formula>1.99</formula>
    </cfRule>
  </conditionalFormatting>
  <conditionalFormatting sqref="F96">
    <cfRule type="cellIs" dxfId="1169" priority="67" operator="between">
      <formula>4</formula>
      <formula>4</formula>
    </cfRule>
    <cfRule type="cellIs" dxfId="1168" priority="68" operator="between">
      <formula>2</formula>
      <formula>3.99</formula>
    </cfRule>
    <cfRule type="cellIs" dxfId="1167" priority="69" operator="between">
      <formula>0</formula>
      <formula>1.99</formula>
    </cfRule>
  </conditionalFormatting>
  <conditionalFormatting sqref="H96">
    <cfRule type="cellIs" dxfId="1166" priority="61" operator="between">
      <formula>4</formula>
      <formula>4</formula>
    </cfRule>
    <cfRule type="cellIs" dxfId="1165" priority="62" operator="between">
      <formula>2</formula>
      <formula>3.99</formula>
    </cfRule>
    <cfRule type="cellIs" dxfId="1164" priority="63" operator="between">
      <formula>0</formula>
      <formula>1.99</formula>
    </cfRule>
  </conditionalFormatting>
  <conditionalFormatting sqref="J96">
    <cfRule type="cellIs" dxfId="1163" priority="55" operator="between">
      <formula>4</formula>
      <formula>4</formula>
    </cfRule>
    <cfRule type="cellIs" dxfId="1162" priority="56" operator="between">
      <formula>2</formula>
      <formula>3.99</formula>
    </cfRule>
    <cfRule type="cellIs" dxfId="1161" priority="57" operator="between">
      <formula>0</formula>
      <formula>1.99</formula>
    </cfRule>
  </conditionalFormatting>
  <conditionalFormatting sqref="L96">
    <cfRule type="cellIs" dxfId="1160" priority="49" operator="between">
      <formula>4</formula>
      <formula>4</formula>
    </cfRule>
    <cfRule type="cellIs" dxfId="1159" priority="50" operator="between">
      <formula>2</formula>
      <formula>3.99</formula>
    </cfRule>
    <cfRule type="cellIs" dxfId="1158" priority="51" operator="between">
      <formula>0</formula>
      <formula>1.99</formula>
    </cfRule>
  </conditionalFormatting>
  <conditionalFormatting sqref="N96">
    <cfRule type="cellIs" dxfId="1157" priority="43" operator="between">
      <formula>4</formula>
      <formula>4</formula>
    </cfRule>
    <cfRule type="cellIs" dxfId="1156" priority="44" operator="between">
      <formula>2</formula>
      <formula>3.99</formula>
    </cfRule>
    <cfRule type="cellIs" dxfId="1155" priority="45" operator="between">
      <formula>0</formula>
      <formula>1.99</formula>
    </cfRule>
  </conditionalFormatting>
  <conditionalFormatting sqref="P96">
    <cfRule type="cellIs" dxfId="1154" priority="37" operator="between">
      <formula>4</formula>
      <formula>4</formula>
    </cfRule>
    <cfRule type="cellIs" dxfId="1153" priority="38" operator="between">
      <formula>2</formula>
      <formula>3.99</formula>
    </cfRule>
    <cfRule type="cellIs" dxfId="1152" priority="39" operator="between">
      <formula>0</formula>
      <formula>1.99</formula>
    </cfRule>
  </conditionalFormatting>
  <conditionalFormatting sqref="R96">
    <cfRule type="cellIs" dxfId="1151" priority="31" operator="between">
      <formula>4</formula>
      <formula>4</formula>
    </cfRule>
    <cfRule type="cellIs" dxfId="1150" priority="32" operator="between">
      <formula>2</formula>
      <formula>3.99</formula>
    </cfRule>
    <cfRule type="cellIs" dxfId="1149" priority="33" operator="between">
      <formula>0</formula>
      <formula>1.99</formula>
    </cfRule>
  </conditionalFormatting>
  <conditionalFormatting sqref="T96">
    <cfRule type="cellIs" dxfId="1148" priority="25" operator="between">
      <formula>4</formula>
      <formula>4</formula>
    </cfRule>
    <cfRule type="cellIs" dxfId="1147" priority="26" operator="between">
      <formula>2</formula>
      <formula>3.99</formula>
    </cfRule>
    <cfRule type="cellIs" dxfId="1146" priority="27" operator="between">
      <formula>0</formula>
      <formula>1.99</formula>
    </cfRule>
  </conditionalFormatting>
  <conditionalFormatting sqref="V96">
    <cfRule type="cellIs" dxfId="1145" priority="19" operator="between">
      <formula>4</formula>
      <formula>4</formula>
    </cfRule>
    <cfRule type="cellIs" dxfId="1144" priority="20" operator="between">
      <formula>2</formula>
      <formula>3.99</formula>
    </cfRule>
    <cfRule type="cellIs" dxfId="1143" priority="21" operator="between">
      <formula>0</formula>
      <formula>1.99</formula>
    </cfRule>
  </conditionalFormatting>
  <conditionalFormatting sqref="X96">
    <cfRule type="cellIs" dxfId="1142" priority="13" operator="between">
      <formula>4</formula>
      <formula>4</formula>
    </cfRule>
    <cfRule type="cellIs" dxfId="1141" priority="14" operator="between">
      <formula>2</formula>
      <formula>3.99</formula>
    </cfRule>
    <cfRule type="cellIs" dxfId="1140" priority="15" operator="between">
      <formula>0</formula>
      <formula>1.99</formula>
    </cfRule>
  </conditionalFormatting>
  <conditionalFormatting sqref="Z96">
    <cfRule type="cellIs" dxfId="1139" priority="7" operator="between">
      <formula>4</formula>
      <formula>4</formula>
    </cfRule>
    <cfRule type="cellIs" dxfId="1138" priority="8" operator="between">
      <formula>2</formula>
      <formula>3.99</formula>
    </cfRule>
    <cfRule type="cellIs" dxfId="1137" priority="9" operator="between">
      <formula>0</formula>
      <formula>1.99</formula>
    </cfRule>
  </conditionalFormatting>
  <conditionalFormatting sqref="AB96">
    <cfRule type="cellIs" dxfId="1136" priority="1" operator="between">
      <formula>4</formula>
      <formula>4</formula>
    </cfRule>
    <cfRule type="cellIs" dxfId="1135" priority="2" operator="between">
      <formula>2</formula>
      <formula>3.99</formula>
    </cfRule>
    <cfRule type="cellIs" dxfId="1134" priority="3" operator="between">
      <formula>0</formula>
      <formula>1.99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8D63D2-DAF1-464D-8E67-D00C9CE04800}">
  <dimension ref="A1:OE30"/>
  <sheetViews>
    <sheetView workbookViewId="0">
      <selection activeCell="DO2" sqref="DO2:DP2"/>
    </sheetView>
  </sheetViews>
  <sheetFormatPr defaultRowHeight="15"/>
  <cols>
    <col min="6" max="6" width="11.42578125" customWidth="1"/>
    <col min="7" max="42" width="1" customWidth="1"/>
    <col min="43" max="70" width="1.42578125" customWidth="1"/>
    <col min="71" max="92" width="2.28515625" customWidth="1"/>
    <col min="93" max="116" width="1.7109375" customWidth="1"/>
    <col min="117" max="119" width="6.5703125" customWidth="1"/>
    <col min="120" max="356" width="1.140625" customWidth="1"/>
  </cols>
  <sheetData>
    <row r="1" spans="1:395" ht="78" customHeight="1">
      <c r="A1" s="101" t="s">
        <v>15</v>
      </c>
      <c r="B1" s="209" t="s">
        <v>78</v>
      </c>
      <c r="C1" s="210"/>
      <c r="D1" s="210"/>
      <c r="E1" s="210"/>
      <c r="F1" s="184" t="s">
        <v>66</v>
      </c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  <c r="V1" s="98"/>
      <c r="W1" s="98"/>
      <c r="X1" s="98"/>
      <c r="Y1" s="98"/>
      <c r="Z1" s="98"/>
      <c r="AA1" s="98"/>
      <c r="AB1" s="98"/>
      <c r="AC1" s="98"/>
      <c r="AD1" s="98"/>
      <c r="AE1" s="98"/>
      <c r="AF1" s="98"/>
      <c r="AG1" s="98"/>
      <c r="AH1" s="98"/>
      <c r="AI1" s="98"/>
      <c r="AJ1" s="98"/>
      <c r="AK1" s="98"/>
      <c r="AL1" s="98"/>
      <c r="AM1" s="98"/>
      <c r="AN1" s="98"/>
      <c r="AO1" s="98"/>
      <c r="AP1" s="68"/>
      <c r="AQ1" s="184" t="s">
        <v>67</v>
      </c>
      <c r="AR1" s="98"/>
      <c r="AS1" s="98"/>
      <c r="AT1" s="98"/>
      <c r="AU1" s="98"/>
      <c r="AV1" s="98"/>
      <c r="AW1" s="98"/>
      <c r="AX1" s="98"/>
      <c r="AY1" s="98"/>
      <c r="AZ1" s="98"/>
      <c r="BA1" s="98"/>
      <c r="BB1" s="98"/>
      <c r="BC1" s="98"/>
      <c r="BD1" s="98"/>
      <c r="BE1" s="98"/>
      <c r="BF1" s="98"/>
      <c r="BG1" s="98"/>
      <c r="BH1" s="98"/>
      <c r="BI1" s="98"/>
      <c r="BJ1" s="98"/>
      <c r="BK1" s="98"/>
      <c r="BL1" s="98"/>
      <c r="BM1" s="98"/>
      <c r="BN1" s="98"/>
      <c r="BO1" s="98"/>
      <c r="BP1" s="98"/>
      <c r="BQ1" s="98"/>
      <c r="BR1" s="185"/>
      <c r="BS1" s="200" t="s">
        <v>68</v>
      </c>
      <c r="BT1" s="201"/>
      <c r="BU1" s="201"/>
      <c r="BV1" s="201"/>
      <c r="BW1" s="201"/>
      <c r="BX1" s="201"/>
      <c r="BY1" s="201"/>
      <c r="BZ1" s="201"/>
      <c r="CA1" s="201"/>
      <c r="CB1" s="201"/>
      <c r="CC1" s="201"/>
      <c r="CD1" s="201"/>
      <c r="CE1" s="201"/>
      <c r="CF1" s="201"/>
      <c r="CG1" s="201"/>
      <c r="CH1" s="201"/>
      <c r="CI1" s="201"/>
      <c r="CJ1" s="201"/>
      <c r="CK1" s="201"/>
      <c r="CL1" s="201"/>
      <c r="CM1" s="201"/>
      <c r="CN1" s="201"/>
      <c r="CO1" s="184" t="s">
        <v>69</v>
      </c>
      <c r="CP1" s="98"/>
      <c r="CQ1" s="98"/>
      <c r="CR1" s="98"/>
      <c r="CS1" s="98"/>
      <c r="CT1" s="98"/>
      <c r="CU1" s="98"/>
      <c r="CV1" s="98"/>
      <c r="CW1" s="98"/>
      <c r="CX1" s="98"/>
      <c r="CY1" s="98"/>
      <c r="CZ1" s="98"/>
      <c r="DA1" s="98"/>
      <c r="DB1" s="98"/>
      <c r="DC1" s="98"/>
      <c r="DD1" s="98"/>
      <c r="DE1" s="98"/>
      <c r="DF1" s="98"/>
      <c r="DG1" s="98"/>
      <c r="DH1" s="98"/>
      <c r="DI1" s="98"/>
      <c r="DJ1" s="98"/>
      <c r="DK1" s="98"/>
      <c r="DL1" s="185"/>
      <c r="DM1" s="98" t="s">
        <v>70</v>
      </c>
      <c r="DN1" s="98"/>
      <c r="DO1" s="98"/>
      <c r="DP1" s="98"/>
      <c r="DQ1" s="98"/>
      <c r="DR1" s="98"/>
      <c r="DS1" s="98"/>
      <c r="DT1" s="98"/>
      <c r="DU1" s="98"/>
      <c r="DV1" s="98"/>
      <c r="DW1" s="98"/>
      <c r="DX1" s="98"/>
      <c r="DY1" s="98"/>
      <c r="DZ1" s="98"/>
      <c r="EA1" s="98"/>
      <c r="EB1" s="98"/>
      <c r="EC1" s="98"/>
      <c r="ED1" s="98"/>
      <c r="EE1" s="98"/>
      <c r="EF1" s="98"/>
      <c r="EG1" s="98"/>
      <c r="EH1" s="98"/>
      <c r="EI1" s="98"/>
      <c r="EJ1" s="98"/>
      <c r="EK1" s="98"/>
      <c r="EL1" s="98"/>
      <c r="EM1" s="98"/>
      <c r="EN1" s="185"/>
      <c r="EO1" s="200" t="s">
        <v>71</v>
      </c>
      <c r="EP1" s="201"/>
      <c r="EQ1" s="201"/>
      <c r="ER1" s="201"/>
      <c r="ES1" s="201"/>
      <c r="ET1" s="201"/>
      <c r="EU1" s="201"/>
      <c r="EV1" s="201"/>
      <c r="EW1" s="201"/>
      <c r="EX1" s="201"/>
      <c r="EY1" s="201"/>
      <c r="EZ1" s="201"/>
      <c r="FA1" s="201"/>
      <c r="FB1" s="201"/>
      <c r="FC1" s="201"/>
      <c r="FD1" s="201"/>
      <c r="FE1" s="201"/>
      <c r="FF1" s="201"/>
      <c r="FG1" s="201"/>
      <c r="FH1" s="201"/>
      <c r="FI1" s="201"/>
      <c r="FJ1" s="202"/>
      <c r="FK1" s="184" t="s">
        <v>72</v>
      </c>
      <c r="FL1" s="98"/>
      <c r="FM1" s="98"/>
      <c r="FN1" s="98"/>
      <c r="FO1" s="98"/>
      <c r="FP1" s="98"/>
      <c r="FQ1" s="98"/>
      <c r="FR1" s="98"/>
      <c r="FS1" s="98"/>
      <c r="FT1" s="98"/>
      <c r="FU1" s="98"/>
      <c r="FV1" s="98"/>
      <c r="FW1" s="98"/>
      <c r="FX1" s="98"/>
      <c r="FY1" s="98"/>
      <c r="FZ1" s="98"/>
      <c r="GA1" s="98"/>
      <c r="GB1" s="98"/>
      <c r="GC1" s="98"/>
      <c r="GD1" s="98"/>
      <c r="GE1" s="98"/>
      <c r="GF1" s="98"/>
      <c r="GG1" s="98"/>
      <c r="GH1" s="98"/>
      <c r="GI1" s="98"/>
      <c r="GJ1" s="98"/>
      <c r="GK1" s="98"/>
      <c r="GL1" s="98"/>
      <c r="GM1" s="98"/>
      <c r="GN1" s="98"/>
      <c r="GO1" s="98"/>
      <c r="GP1" s="98"/>
      <c r="GQ1" s="98"/>
      <c r="GR1" s="98"/>
      <c r="GS1" s="98"/>
      <c r="GT1" s="98"/>
      <c r="GU1" s="68"/>
      <c r="GV1" s="184" t="s">
        <v>73</v>
      </c>
      <c r="GW1" s="98"/>
      <c r="GX1" s="98"/>
      <c r="GY1" s="98"/>
      <c r="GZ1" s="98"/>
      <c r="HA1" s="98"/>
      <c r="HB1" s="98"/>
      <c r="HC1" s="98"/>
      <c r="HD1" s="98"/>
      <c r="HE1" s="98"/>
      <c r="HF1" s="98"/>
      <c r="HG1" s="98"/>
      <c r="HH1" s="98"/>
      <c r="HI1" s="98"/>
      <c r="HJ1" s="98"/>
      <c r="HK1" s="98"/>
      <c r="HL1" s="98"/>
      <c r="HM1" s="98"/>
      <c r="HN1" s="98"/>
      <c r="HO1" s="98"/>
      <c r="HP1" s="98"/>
      <c r="HQ1" s="98"/>
      <c r="HR1" s="98"/>
      <c r="HS1" s="98"/>
      <c r="HT1" s="98"/>
      <c r="HU1" s="98"/>
      <c r="HV1" s="98"/>
      <c r="HW1" s="185"/>
      <c r="HX1" s="200" t="s">
        <v>74</v>
      </c>
      <c r="HY1" s="201"/>
      <c r="HZ1" s="201"/>
      <c r="IA1" s="201"/>
      <c r="IB1" s="201"/>
      <c r="IC1" s="201"/>
      <c r="ID1" s="201"/>
      <c r="IE1" s="201"/>
      <c r="IF1" s="201"/>
      <c r="IG1" s="201"/>
      <c r="IH1" s="201"/>
      <c r="II1" s="201"/>
      <c r="IJ1" s="201"/>
      <c r="IK1" s="201"/>
      <c r="IL1" s="201"/>
      <c r="IM1" s="201"/>
      <c r="IN1" s="201"/>
      <c r="IO1" s="201"/>
      <c r="IP1" s="201"/>
      <c r="IQ1" s="201"/>
      <c r="IR1" s="201"/>
      <c r="IS1" s="202"/>
      <c r="IT1" s="184" t="s">
        <v>75</v>
      </c>
      <c r="IU1" s="98"/>
      <c r="IV1" s="98"/>
      <c r="IW1" s="98"/>
      <c r="IX1" s="98"/>
      <c r="IY1" s="98"/>
      <c r="IZ1" s="98"/>
      <c r="JA1" s="98"/>
      <c r="JB1" s="98"/>
      <c r="JC1" s="98"/>
      <c r="JD1" s="98"/>
      <c r="JE1" s="98"/>
      <c r="JF1" s="98"/>
      <c r="JG1" s="98"/>
      <c r="JH1" s="98"/>
      <c r="JI1" s="98"/>
      <c r="JJ1" s="98"/>
      <c r="JK1" s="98"/>
      <c r="JL1" s="98"/>
      <c r="JM1" s="98"/>
      <c r="JN1" s="98"/>
      <c r="JO1" s="98"/>
      <c r="JP1" s="98"/>
      <c r="JQ1" s="98"/>
      <c r="JR1" s="98"/>
      <c r="JS1" s="98"/>
      <c r="JT1" s="98"/>
      <c r="JU1" s="98"/>
      <c r="JV1" s="98"/>
      <c r="JW1" s="98"/>
      <c r="JX1" s="98"/>
      <c r="JY1" s="98"/>
      <c r="JZ1" s="98"/>
      <c r="KA1" s="98"/>
      <c r="KB1" s="98"/>
      <c r="KC1" s="98"/>
      <c r="KD1" s="68"/>
      <c r="KE1" s="184" t="s">
        <v>76</v>
      </c>
      <c r="KF1" s="98"/>
      <c r="KG1" s="98"/>
      <c r="KH1" s="98"/>
      <c r="KI1" s="98"/>
      <c r="KJ1" s="98"/>
      <c r="KK1" s="98"/>
      <c r="KL1" s="98"/>
      <c r="KM1" s="98"/>
      <c r="KN1" s="98"/>
      <c r="KO1" s="98"/>
      <c r="KP1" s="98"/>
      <c r="KQ1" s="98"/>
      <c r="KR1" s="98"/>
      <c r="KS1" s="98"/>
      <c r="KT1" s="98"/>
      <c r="KU1" s="98"/>
      <c r="KV1" s="98"/>
      <c r="KW1" s="98"/>
      <c r="KX1" s="98"/>
      <c r="KY1" s="98"/>
      <c r="KZ1" s="98"/>
      <c r="LA1" s="98"/>
      <c r="LB1" s="98"/>
      <c r="LC1" s="98"/>
      <c r="LD1" s="98"/>
      <c r="LE1" s="98"/>
      <c r="LF1" s="185"/>
      <c r="LG1" s="200" t="s">
        <v>77</v>
      </c>
      <c r="LH1" s="201"/>
      <c r="LI1" s="201"/>
      <c r="LJ1" s="201"/>
      <c r="LK1" s="201"/>
      <c r="LL1" s="201"/>
      <c r="LM1" s="201"/>
      <c r="LN1" s="201"/>
      <c r="LO1" s="201"/>
      <c r="LP1" s="201"/>
      <c r="LQ1" s="201"/>
      <c r="LR1" s="201"/>
      <c r="LS1" s="201"/>
      <c r="LT1" s="201"/>
      <c r="LU1" s="201"/>
      <c r="LV1" s="201"/>
      <c r="LW1" s="201"/>
      <c r="LX1" s="201"/>
      <c r="LY1" s="201"/>
      <c r="LZ1" s="201"/>
      <c r="MA1" s="201"/>
      <c r="MB1" s="202"/>
      <c r="NN1" s="96" t="s">
        <v>69</v>
      </c>
      <c r="NO1" s="97"/>
      <c r="NP1" s="96" t="s">
        <v>70</v>
      </c>
      <c r="NQ1" s="97"/>
      <c r="NR1" s="96" t="s">
        <v>71</v>
      </c>
      <c r="NS1" s="97"/>
      <c r="NT1" s="96" t="s">
        <v>72</v>
      </c>
      <c r="NU1" s="97"/>
      <c r="NV1" s="96" t="s">
        <v>73</v>
      </c>
      <c r="NW1" s="97"/>
      <c r="NX1" s="96" t="s">
        <v>74</v>
      </c>
      <c r="NY1" s="97"/>
      <c r="NZ1" s="96" t="s">
        <v>75</v>
      </c>
      <c r="OA1" s="97"/>
      <c r="OB1" s="96" t="s">
        <v>76</v>
      </c>
      <c r="OC1" s="97"/>
      <c r="OD1" s="96" t="s">
        <v>77</v>
      </c>
      <c r="OE1" s="98"/>
    </row>
    <row r="2" spans="1:395" ht="56.25" customHeight="1">
      <c r="A2" s="102"/>
      <c r="B2" s="207" t="s">
        <v>80</v>
      </c>
      <c r="C2" s="208"/>
      <c r="D2" s="208"/>
      <c r="E2" s="208"/>
      <c r="F2" s="198" t="s">
        <v>81</v>
      </c>
      <c r="G2" s="198"/>
      <c r="H2" s="198" t="s">
        <v>82</v>
      </c>
      <c r="I2" s="198"/>
      <c r="J2" s="198" t="s">
        <v>83</v>
      </c>
      <c r="K2" s="198"/>
      <c r="L2" s="198" t="s">
        <v>84</v>
      </c>
      <c r="M2" s="198"/>
      <c r="N2" s="198" t="s">
        <v>85</v>
      </c>
      <c r="O2" s="198"/>
      <c r="P2" s="198" t="s">
        <v>86</v>
      </c>
      <c r="Q2" s="198"/>
      <c r="R2" s="198" t="s">
        <v>87</v>
      </c>
      <c r="S2" s="198"/>
      <c r="T2" s="198" t="s">
        <v>88</v>
      </c>
      <c r="U2" s="198"/>
      <c r="V2" s="198" t="s">
        <v>89</v>
      </c>
      <c r="W2" s="198"/>
      <c r="X2" s="198" t="s">
        <v>90</v>
      </c>
      <c r="Y2" s="198"/>
      <c r="Z2" s="198" t="s">
        <v>91</v>
      </c>
      <c r="AA2" s="198"/>
      <c r="AB2" s="198" t="s">
        <v>92</v>
      </c>
      <c r="AC2" s="198"/>
      <c r="AD2" s="198" t="s">
        <v>93</v>
      </c>
      <c r="AE2" s="198"/>
      <c r="AF2" s="198" t="s">
        <v>94</v>
      </c>
      <c r="AG2" s="198"/>
      <c r="AH2" s="198" t="s">
        <v>95</v>
      </c>
      <c r="AI2" s="198"/>
      <c r="AJ2" s="198" t="s">
        <v>96</v>
      </c>
      <c r="AK2" s="198"/>
      <c r="AL2" s="198" t="s">
        <v>97</v>
      </c>
      <c r="AM2" s="198"/>
      <c r="AN2" s="198" t="s">
        <v>98</v>
      </c>
      <c r="AO2" s="199"/>
      <c r="AP2" s="76"/>
      <c r="AQ2" s="198" t="s">
        <v>99</v>
      </c>
      <c r="AR2" s="198"/>
      <c r="AS2" s="198" t="s">
        <v>100</v>
      </c>
      <c r="AT2" s="198"/>
      <c r="AU2" s="194" t="s">
        <v>101</v>
      </c>
      <c r="AV2" s="197"/>
      <c r="AW2" s="194" t="s">
        <v>102</v>
      </c>
      <c r="AX2" s="197"/>
      <c r="AY2" s="194" t="s">
        <v>103</v>
      </c>
      <c r="AZ2" s="197"/>
      <c r="BA2" s="194" t="s">
        <v>104</v>
      </c>
      <c r="BB2" s="197"/>
      <c r="BC2" s="194" t="s">
        <v>105</v>
      </c>
      <c r="BD2" s="197"/>
      <c r="BE2" s="194" t="s">
        <v>106</v>
      </c>
      <c r="BF2" s="197"/>
      <c r="BG2" s="194" t="s">
        <v>107</v>
      </c>
      <c r="BH2" s="197"/>
      <c r="BI2" s="194" t="s">
        <v>108</v>
      </c>
      <c r="BJ2" s="197"/>
      <c r="BK2" s="194" t="s">
        <v>109</v>
      </c>
      <c r="BL2" s="197"/>
      <c r="BM2" s="194" t="s">
        <v>110</v>
      </c>
      <c r="BN2" s="197"/>
      <c r="BO2" s="194" t="s">
        <v>111</v>
      </c>
      <c r="BP2" s="197"/>
      <c r="BQ2" s="194" t="s">
        <v>112</v>
      </c>
      <c r="BR2" s="195"/>
      <c r="BS2" s="196" t="s">
        <v>68</v>
      </c>
      <c r="BT2" s="192"/>
      <c r="BU2" s="192" t="s">
        <v>113</v>
      </c>
      <c r="BV2" s="192"/>
      <c r="BW2" s="192" t="s">
        <v>114</v>
      </c>
      <c r="BX2" s="192"/>
      <c r="BY2" s="192" t="s">
        <v>115</v>
      </c>
      <c r="BZ2" s="192"/>
      <c r="CA2" s="192" t="s">
        <v>116</v>
      </c>
      <c r="CB2" s="192"/>
      <c r="CC2" s="192" t="s">
        <v>117</v>
      </c>
      <c r="CD2" s="192"/>
      <c r="CE2" s="192" t="s">
        <v>118</v>
      </c>
      <c r="CF2" s="192"/>
      <c r="CG2" s="192" t="s">
        <v>119</v>
      </c>
      <c r="CH2" s="192"/>
      <c r="CI2" s="192" t="s">
        <v>120</v>
      </c>
      <c r="CJ2" s="192"/>
      <c r="CK2" s="192" t="s">
        <v>121</v>
      </c>
      <c r="CL2" s="192"/>
      <c r="CM2" s="192" t="s">
        <v>122</v>
      </c>
      <c r="CN2" s="193"/>
      <c r="CO2" s="203" t="s">
        <v>123</v>
      </c>
      <c r="CP2" s="204"/>
      <c r="CQ2" s="198" t="s">
        <v>124</v>
      </c>
      <c r="CR2" s="198"/>
      <c r="CS2" s="194" t="s">
        <v>125</v>
      </c>
      <c r="CT2" s="197"/>
      <c r="CU2" s="205" t="s">
        <v>125</v>
      </c>
      <c r="CV2" s="206"/>
      <c r="CW2" s="205" t="s">
        <v>126</v>
      </c>
      <c r="CX2" s="206"/>
      <c r="CY2" s="205" t="s">
        <v>127</v>
      </c>
      <c r="CZ2" s="206"/>
      <c r="DA2" s="205" t="s">
        <v>128</v>
      </c>
      <c r="DB2" s="206"/>
      <c r="DC2" s="205" t="s">
        <v>129</v>
      </c>
      <c r="DD2" s="206"/>
      <c r="DE2" s="205" t="s">
        <v>130</v>
      </c>
      <c r="DF2" s="206"/>
      <c r="DG2" s="205" t="s">
        <v>128</v>
      </c>
      <c r="DH2" s="206"/>
      <c r="DI2" s="205" t="s">
        <v>129</v>
      </c>
      <c r="DJ2" s="206"/>
      <c r="DK2" s="194" t="s">
        <v>130</v>
      </c>
      <c r="DL2" s="197"/>
      <c r="DM2" s="198" t="s">
        <v>99</v>
      </c>
      <c r="DN2" s="198"/>
      <c r="DO2" s="198" t="s">
        <v>100</v>
      </c>
      <c r="DP2" s="198"/>
      <c r="DQ2" s="194" t="s">
        <v>101</v>
      </c>
      <c r="DR2" s="197"/>
      <c r="DS2" s="194" t="s">
        <v>102</v>
      </c>
      <c r="DT2" s="197"/>
      <c r="DU2" s="194" t="s">
        <v>103</v>
      </c>
      <c r="DV2" s="197"/>
      <c r="DW2" s="194" t="s">
        <v>104</v>
      </c>
      <c r="DX2" s="197"/>
      <c r="DY2" s="194" t="s">
        <v>105</v>
      </c>
      <c r="DZ2" s="197"/>
      <c r="EA2" s="194" t="s">
        <v>106</v>
      </c>
      <c r="EB2" s="197"/>
      <c r="EC2" s="194" t="s">
        <v>107</v>
      </c>
      <c r="ED2" s="197"/>
      <c r="EE2" s="194" t="s">
        <v>108</v>
      </c>
      <c r="EF2" s="197"/>
      <c r="EG2" s="194" t="s">
        <v>109</v>
      </c>
      <c r="EH2" s="197"/>
      <c r="EI2" s="194" t="s">
        <v>110</v>
      </c>
      <c r="EJ2" s="197"/>
      <c r="EK2" s="194" t="s">
        <v>111</v>
      </c>
      <c r="EL2" s="197"/>
      <c r="EM2" s="194" t="s">
        <v>112</v>
      </c>
      <c r="EN2" s="195"/>
      <c r="EO2" s="196" t="s">
        <v>68</v>
      </c>
      <c r="EP2" s="192"/>
      <c r="EQ2" s="192" t="s">
        <v>113</v>
      </c>
      <c r="ER2" s="192"/>
      <c r="ES2" s="192" t="s">
        <v>114</v>
      </c>
      <c r="ET2" s="192"/>
      <c r="EU2" s="192" t="s">
        <v>115</v>
      </c>
      <c r="EV2" s="192"/>
      <c r="EW2" s="192" t="s">
        <v>116</v>
      </c>
      <c r="EX2" s="192"/>
      <c r="EY2" s="192" t="s">
        <v>117</v>
      </c>
      <c r="EZ2" s="192"/>
      <c r="FA2" s="192" t="s">
        <v>118</v>
      </c>
      <c r="FB2" s="192"/>
      <c r="FC2" s="192" t="s">
        <v>119</v>
      </c>
      <c r="FD2" s="192"/>
      <c r="FE2" s="192" t="s">
        <v>120</v>
      </c>
      <c r="FF2" s="192"/>
      <c r="FG2" s="192" t="s">
        <v>121</v>
      </c>
      <c r="FH2" s="192"/>
      <c r="FI2" s="192" t="s">
        <v>122</v>
      </c>
      <c r="FJ2" s="193"/>
      <c r="FK2" s="198" t="s">
        <v>81</v>
      </c>
      <c r="FL2" s="198"/>
      <c r="FM2" s="198" t="s">
        <v>82</v>
      </c>
      <c r="FN2" s="198"/>
      <c r="FO2" s="198" t="s">
        <v>83</v>
      </c>
      <c r="FP2" s="198"/>
      <c r="FQ2" s="198" t="s">
        <v>84</v>
      </c>
      <c r="FR2" s="198"/>
      <c r="FS2" s="198" t="s">
        <v>85</v>
      </c>
      <c r="FT2" s="198"/>
      <c r="FU2" s="198" t="s">
        <v>86</v>
      </c>
      <c r="FV2" s="198"/>
      <c r="FW2" s="198" t="s">
        <v>87</v>
      </c>
      <c r="FX2" s="198"/>
      <c r="FY2" s="198" t="s">
        <v>88</v>
      </c>
      <c r="FZ2" s="198"/>
      <c r="GA2" s="198" t="s">
        <v>89</v>
      </c>
      <c r="GB2" s="198"/>
      <c r="GC2" s="198" t="s">
        <v>90</v>
      </c>
      <c r="GD2" s="198"/>
      <c r="GE2" s="198" t="s">
        <v>91</v>
      </c>
      <c r="GF2" s="198"/>
      <c r="GG2" s="198" t="s">
        <v>92</v>
      </c>
      <c r="GH2" s="198"/>
      <c r="GI2" s="198" t="s">
        <v>93</v>
      </c>
      <c r="GJ2" s="198"/>
      <c r="GK2" s="198" t="s">
        <v>94</v>
      </c>
      <c r="GL2" s="198"/>
      <c r="GM2" s="198" t="s">
        <v>95</v>
      </c>
      <c r="GN2" s="198"/>
      <c r="GO2" s="198" t="s">
        <v>96</v>
      </c>
      <c r="GP2" s="198"/>
      <c r="GQ2" s="198" t="s">
        <v>97</v>
      </c>
      <c r="GR2" s="198"/>
      <c r="GS2" s="198" t="s">
        <v>98</v>
      </c>
      <c r="GT2" s="199"/>
      <c r="GU2" s="76"/>
      <c r="GV2" s="198" t="s">
        <v>99</v>
      </c>
      <c r="GW2" s="198"/>
      <c r="GX2" s="198" t="s">
        <v>100</v>
      </c>
      <c r="GY2" s="198"/>
      <c r="GZ2" s="194" t="s">
        <v>101</v>
      </c>
      <c r="HA2" s="197"/>
      <c r="HB2" s="194" t="s">
        <v>102</v>
      </c>
      <c r="HC2" s="197"/>
      <c r="HD2" s="194" t="s">
        <v>103</v>
      </c>
      <c r="HE2" s="197"/>
      <c r="HF2" s="194" t="s">
        <v>104</v>
      </c>
      <c r="HG2" s="197"/>
      <c r="HH2" s="194" t="s">
        <v>105</v>
      </c>
      <c r="HI2" s="197"/>
      <c r="HJ2" s="194" t="s">
        <v>106</v>
      </c>
      <c r="HK2" s="197"/>
      <c r="HL2" s="194" t="s">
        <v>107</v>
      </c>
      <c r="HM2" s="197"/>
      <c r="HN2" s="194" t="s">
        <v>108</v>
      </c>
      <c r="HO2" s="197"/>
      <c r="HP2" s="194" t="s">
        <v>109</v>
      </c>
      <c r="HQ2" s="197"/>
      <c r="HR2" s="194" t="s">
        <v>110</v>
      </c>
      <c r="HS2" s="197"/>
      <c r="HT2" s="194" t="s">
        <v>111</v>
      </c>
      <c r="HU2" s="197"/>
      <c r="HV2" s="194" t="s">
        <v>112</v>
      </c>
      <c r="HW2" s="195"/>
      <c r="HX2" s="196" t="s">
        <v>68</v>
      </c>
      <c r="HY2" s="192"/>
      <c r="HZ2" s="192" t="s">
        <v>113</v>
      </c>
      <c r="IA2" s="192"/>
      <c r="IB2" s="192" t="s">
        <v>114</v>
      </c>
      <c r="IC2" s="192"/>
      <c r="ID2" s="192" t="s">
        <v>115</v>
      </c>
      <c r="IE2" s="192"/>
      <c r="IF2" s="192" t="s">
        <v>116</v>
      </c>
      <c r="IG2" s="192"/>
      <c r="IH2" s="192" t="s">
        <v>117</v>
      </c>
      <c r="II2" s="192"/>
      <c r="IJ2" s="192" t="s">
        <v>118</v>
      </c>
      <c r="IK2" s="192"/>
      <c r="IL2" s="192" t="s">
        <v>119</v>
      </c>
      <c r="IM2" s="192"/>
      <c r="IN2" s="192" t="s">
        <v>120</v>
      </c>
      <c r="IO2" s="192"/>
      <c r="IP2" s="192" t="s">
        <v>121</v>
      </c>
      <c r="IQ2" s="192"/>
      <c r="IR2" s="192" t="s">
        <v>122</v>
      </c>
      <c r="IS2" s="193"/>
      <c r="IT2" s="198" t="s">
        <v>81</v>
      </c>
      <c r="IU2" s="198"/>
      <c r="IV2" s="198" t="s">
        <v>82</v>
      </c>
      <c r="IW2" s="198"/>
      <c r="IX2" s="198" t="s">
        <v>83</v>
      </c>
      <c r="IY2" s="198"/>
      <c r="IZ2" s="198" t="s">
        <v>84</v>
      </c>
      <c r="JA2" s="198"/>
      <c r="JB2" s="198" t="s">
        <v>85</v>
      </c>
      <c r="JC2" s="198"/>
      <c r="JD2" s="198" t="s">
        <v>86</v>
      </c>
      <c r="JE2" s="198"/>
      <c r="JF2" s="198" t="s">
        <v>87</v>
      </c>
      <c r="JG2" s="198"/>
      <c r="JH2" s="198" t="s">
        <v>88</v>
      </c>
      <c r="JI2" s="198"/>
      <c r="JJ2" s="198" t="s">
        <v>89</v>
      </c>
      <c r="JK2" s="198"/>
      <c r="JL2" s="198" t="s">
        <v>90</v>
      </c>
      <c r="JM2" s="198"/>
      <c r="JN2" s="198" t="s">
        <v>91</v>
      </c>
      <c r="JO2" s="198"/>
      <c r="JP2" s="198" t="s">
        <v>92</v>
      </c>
      <c r="JQ2" s="198"/>
      <c r="JR2" s="198" t="s">
        <v>93</v>
      </c>
      <c r="JS2" s="198"/>
      <c r="JT2" s="198" t="s">
        <v>94</v>
      </c>
      <c r="JU2" s="198"/>
      <c r="JV2" s="198" t="s">
        <v>95</v>
      </c>
      <c r="JW2" s="198"/>
      <c r="JX2" s="198" t="s">
        <v>96</v>
      </c>
      <c r="JY2" s="198"/>
      <c r="JZ2" s="198" t="s">
        <v>97</v>
      </c>
      <c r="KA2" s="198"/>
      <c r="KB2" s="198" t="s">
        <v>98</v>
      </c>
      <c r="KC2" s="199"/>
      <c r="KD2" s="76"/>
      <c r="KE2" s="198" t="s">
        <v>99</v>
      </c>
      <c r="KF2" s="198"/>
      <c r="KG2" s="198" t="s">
        <v>100</v>
      </c>
      <c r="KH2" s="198"/>
      <c r="KI2" s="194" t="s">
        <v>101</v>
      </c>
      <c r="KJ2" s="197"/>
      <c r="KK2" s="194" t="s">
        <v>102</v>
      </c>
      <c r="KL2" s="197"/>
      <c r="KM2" s="194" t="s">
        <v>103</v>
      </c>
      <c r="KN2" s="197"/>
      <c r="KO2" s="194" t="s">
        <v>104</v>
      </c>
      <c r="KP2" s="197"/>
      <c r="KQ2" s="194" t="s">
        <v>105</v>
      </c>
      <c r="KR2" s="197"/>
      <c r="KS2" s="194" t="s">
        <v>106</v>
      </c>
      <c r="KT2" s="197"/>
      <c r="KU2" s="194" t="s">
        <v>107</v>
      </c>
      <c r="KV2" s="197"/>
      <c r="KW2" s="194" t="s">
        <v>108</v>
      </c>
      <c r="KX2" s="197"/>
      <c r="KY2" s="194" t="s">
        <v>109</v>
      </c>
      <c r="KZ2" s="197"/>
      <c r="LA2" s="194" t="s">
        <v>110</v>
      </c>
      <c r="LB2" s="197"/>
      <c r="LC2" s="194" t="s">
        <v>111</v>
      </c>
      <c r="LD2" s="197"/>
      <c r="LE2" s="194" t="s">
        <v>112</v>
      </c>
      <c r="LF2" s="195"/>
      <c r="LG2" s="196" t="s">
        <v>68</v>
      </c>
      <c r="LH2" s="192"/>
      <c r="LI2" s="192" t="s">
        <v>113</v>
      </c>
      <c r="LJ2" s="192"/>
      <c r="LK2" s="192" t="s">
        <v>114</v>
      </c>
      <c r="LL2" s="192"/>
      <c r="LM2" s="192" t="s">
        <v>115</v>
      </c>
      <c r="LN2" s="192"/>
      <c r="LO2" s="192" t="s">
        <v>116</v>
      </c>
      <c r="LP2" s="192"/>
      <c r="LQ2" s="192" t="s">
        <v>117</v>
      </c>
      <c r="LR2" s="192"/>
      <c r="LS2" s="192" t="s">
        <v>118</v>
      </c>
      <c r="LT2" s="192"/>
      <c r="LU2" s="192" t="s">
        <v>119</v>
      </c>
      <c r="LV2" s="192"/>
      <c r="LW2" s="192" t="s">
        <v>120</v>
      </c>
      <c r="LX2" s="192"/>
      <c r="LY2" s="192" t="s">
        <v>121</v>
      </c>
      <c r="LZ2" s="192"/>
      <c r="MA2" s="192" t="s">
        <v>122</v>
      </c>
      <c r="MB2" s="193"/>
      <c r="NN2" s="75"/>
      <c r="NO2" s="75"/>
      <c r="NP2" s="75"/>
      <c r="NQ2" s="75"/>
      <c r="NR2" s="75"/>
      <c r="NS2" s="75"/>
      <c r="NT2" s="75"/>
      <c r="NU2" s="75"/>
      <c r="NV2" s="75"/>
      <c r="NW2" s="75"/>
      <c r="NX2" s="75"/>
      <c r="NY2" s="75"/>
      <c r="NZ2" s="75"/>
      <c r="OA2" s="75"/>
      <c r="OB2" s="75"/>
      <c r="OC2" s="75"/>
      <c r="OD2" s="75"/>
      <c r="OE2" s="75"/>
    </row>
    <row r="3" spans="1:395" ht="76.5">
      <c r="A3" s="102"/>
      <c r="B3" s="24" t="s">
        <v>16</v>
      </c>
      <c r="C3" s="25" t="s">
        <v>17</v>
      </c>
      <c r="D3" s="25" t="s">
        <v>18</v>
      </c>
      <c r="E3" s="25" t="s">
        <v>19</v>
      </c>
      <c r="F3" s="33" t="s">
        <v>30</v>
      </c>
      <c r="G3" s="33" t="s">
        <v>31</v>
      </c>
      <c r="H3" s="33" t="s">
        <v>30</v>
      </c>
      <c r="I3" s="33" t="s">
        <v>31</v>
      </c>
      <c r="J3" s="33" t="s">
        <v>30</v>
      </c>
      <c r="K3" s="33" t="s">
        <v>31</v>
      </c>
      <c r="L3" s="33" t="s">
        <v>30</v>
      </c>
      <c r="M3" s="33" t="s">
        <v>31</v>
      </c>
      <c r="N3" s="33" t="s">
        <v>30</v>
      </c>
      <c r="O3" s="33" t="s">
        <v>31</v>
      </c>
      <c r="P3" s="33" t="s">
        <v>30</v>
      </c>
      <c r="Q3" s="33" t="s">
        <v>31</v>
      </c>
      <c r="R3" s="33" t="s">
        <v>30</v>
      </c>
      <c r="S3" s="33" t="s">
        <v>31</v>
      </c>
      <c r="T3" s="33" t="s">
        <v>30</v>
      </c>
      <c r="U3" s="33" t="s">
        <v>31</v>
      </c>
      <c r="V3" s="33" t="s">
        <v>30</v>
      </c>
      <c r="W3" s="33" t="s">
        <v>31</v>
      </c>
      <c r="X3" s="33" t="s">
        <v>30</v>
      </c>
      <c r="Y3" s="33" t="s">
        <v>31</v>
      </c>
      <c r="Z3" s="33" t="s">
        <v>30</v>
      </c>
      <c r="AA3" s="33" t="s">
        <v>31</v>
      </c>
      <c r="AB3" s="33" t="s">
        <v>30</v>
      </c>
      <c r="AC3" s="33" t="s">
        <v>31</v>
      </c>
      <c r="AD3" s="33" t="s">
        <v>30</v>
      </c>
      <c r="AE3" s="33" t="s">
        <v>31</v>
      </c>
      <c r="AF3" s="33" t="s">
        <v>30</v>
      </c>
      <c r="AG3" s="33" t="s">
        <v>31</v>
      </c>
      <c r="AH3" s="33" t="s">
        <v>30</v>
      </c>
      <c r="AI3" s="33" t="s">
        <v>31</v>
      </c>
      <c r="AJ3" s="33" t="s">
        <v>30</v>
      </c>
      <c r="AK3" s="33" t="s">
        <v>31</v>
      </c>
      <c r="AL3" s="33" t="s">
        <v>30</v>
      </c>
      <c r="AM3" s="33" t="s">
        <v>31</v>
      </c>
      <c r="AN3" s="33" t="s">
        <v>30</v>
      </c>
      <c r="AO3" s="33" t="s">
        <v>31</v>
      </c>
      <c r="AP3" s="33"/>
      <c r="AQ3" s="33" t="s">
        <v>30</v>
      </c>
      <c r="AR3" s="33" t="s">
        <v>31</v>
      </c>
      <c r="AS3" s="33" t="s">
        <v>30</v>
      </c>
      <c r="AT3" s="33" t="s">
        <v>31</v>
      </c>
      <c r="AU3" s="33" t="s">
        <v>30</v>
      </c>
      <c r="AV3" s="33" t="s">
        <v>31</v>
      </c>
      <c r="AW3" s="33" t="s">
        <v>30</v>
      </c>
      <c r="AX3" s="33" t="s">
        <v>31</v>
      </c>
      <c r="AY3" s="33" t="s">
        <v>30</v>
      </c>
      <c r="AZ3" s="33" t="s">
        <v>31</v>
      </c>
      <c r="BA3" s="33" t="s">
        <v>30</v>
      </c>
      <c r="BB3" s="33" t="s">
        <v>31</v>
      </c>
      <c r="BC3" s="33" t="s">
        <v>30</v>
      </c>
      <c r="BD3" s="33" t="s">
        <v>31</v>
      </c>
      <c r="BE3" s="33" t="s">
        <v>30</v>
      </c>
      <c r="BF3" s="33" t="s">
        <v>31</v>
      </c>
      <c r="BG3" s="33" t="s">
        <v>30</v>
      </c>
      <c r="BH3" s="33" t="s">
        <v>31</v>
      </c>
      <c r="BI3" s="33" t="s">
        <v>30</v>
      </c>
      <c r="BJ3" s="33" t="s">
        <v>31</v>
      </c>
      <c r="BK3" s="33" t="s">
        <v>30</v>
      </c>
      <c r="BL3" s="33" t="s">
        <v>31</v>
      </c>
      <c r="BM3" s="33" t="s">
        <v>30</v>
      </c>
      <c r="BN3" s="33" t="s">
        <v>31</v>
      </c>
      <c r="BO3" s="33" t="s">
        <v>30</v>
      </c>
      <c r="BP3" s="33" t="s">
        <v>31</v>
      </c>
      <c r="BQ3" s="33" t="s">
        <v>30</v>
      </c>
      <c r="BR3" s="34" t="s">
        <v>31</v>
      </c>
      <c r="BS3" s="77" t="s">
        <v>30</v>
      </c>
      <c r="BT3" s="78" t="s">
        <v>31</v>
      </c>
      <c r="BU3" s="78" t="s">
        <v>30</v>
      </c>
      <c r="BV3" s="78" t="s">
        <v>31</v>
      </c>
      <c r="BW3" s="78" t="s">
        <v>30</v>
      </c>
      <c r="BX3" s="78" t="s">
        <v>31</v>
      </c>
      <c r="BY3" s="78" t="s">
        <v>30</v>
      </c>
      <c r="BZ3" s="78" t="s">
        <v>31</v>
      </c>
      <c r="CA3" s="78" t="s">
        <v>30</v>
      </c>
      <c r="CB3" s="78" t="s">
        <v>31</v>
      </c>
      <c r="CC3" s="78" t="s">
        <v>30</v>
      </c>
      <c r="CD3" s="78" t="s">
        <v>31</v>
      </c>
      <c r="CE3" s="78" t="s">
        <v>30</v>
      </c>
      <c r="CF3" s="78" t="s">
        <v>31</v>
      </c>
      <c r="CG3" s="78" t="s">
        <v>30</v>
      </c>
      <c r="CH3" s="78" t="s">
        <v>31</v>
      </c>
      <c r="CI3" s="78" t="s">
        <v>30</v>
      </c>
      <c r="CJ3" s="78" t="s">
        <v>31</v>
      </c>
      <c r="CK3" s="78" t="s">
        <v>30</v>
      </c>
      <c r="CL3" s="78" t="s">
        <v>31</v>
      </c>
      <c r="CM3" s="78" t="s">
        <v>30</v>
      </c>
      <c r="CN3" s="79" t="s">
        <v>31</v>
      </c>
      <c r="CO3" s="33" t="s">
        <v>30</v>
      </c>
      <c r="CP3" s="33" t="s">
        <v>31</v>
      </c>
      <c r="CQ3" s="33" t="s">
        <v>30</v>
      </c>
      <c r="CR3" s="33" t="s">
        <v>31</v>
      </c>
      <c r="CS3" s="33" t="s">
        <v>30</v>
      </c>
      <c r="CT3" s="33" t="s">
        <v>31</v>
      </c>
      <c r="CU3" s="33" t="s">
        <v>30</v>
      </c>
      <c r="CV3" s="33" t="s">
        <v>31</v>
      </c>
      <c r="CW3" s="33" t="s">
        <v>30</v>
      </c>
      <c r="CX3" s="33" t="s">
        <v>31</v>
      </c>
      <c r="CY3" s="33" t="s">
        <v>30</v>
      </c>
      <c r="CZ3" s="33" t="s">
        <v>31</v>
      </c>
      <c r="DA3" s="33" t="s">
        <v>30</v>
      </c>
      <c r="DB3" s="33" t="s">
        <v>31</v>
      </c>
      <c r="DC3" s="33" t="s">
        <v>30</v>
      </c>
      <c r="DD3" s="33" t="s">
        <v>31</v>
      </c>
      <c r="DE3" s="33" t="s">
        <v>30</v>
      </c>
      <c r="DF3" s="33" t="s">
        <v>31</v>
      </c>
      <c r="DG3" s="33" t="s">
        <v>30</v>
      </c>
      <c r="DH3" s="33" t="s">
        <v>31</v>
      </c>
      <c r="DI3" s="33" t="s">
        <v>30</v>
      </c>
      <c r="DJ3" s="33" t="s">
        <v>31</v>
      </c>
      <c r="DK3" s="33" t="s">
        <v>30</v>
      </c>
      <c r="DL3" s="33" t="s">
        <v>31</v>
      </c>
      <c r="DM3" s="33" t="s">
        <v>30</v>
      </c>
      <c r="DN3" s="33" t="s">
        <v>31</v>
      </c>
      <c r="DO3" s="33" t="s">
        <v>30</v>
      </c>
      <c r="DP3" s="33" t="s">
        <v>31</v>
      </c>
      <c r="DQ3" s="33" t="s">
        <v>30</v>
      </c>
      <c r="DR3" s="33" t="s">
        <v>31</v>
      </c>
      <c r="DS3" s="33" t="s">
        <v>30</v>
      </c>
      <c r="DT3" s="33" t="s">
        <v>31</v>
      </c>
      <c r="DU3" s="33" t="s">
        <v>30</v>
      </c>
      <c r="DV3" s="33" t="s">
        <v>31</v>
      </c>
      <c r="DW3" s="33" t="s">
        <v>30</v>
      </c>
      <c r="DX3" s="33" t="s">
        <v>31</v>
      </c>
      <c r="DY3" s="33" t="s">
        <v>30</v>
      </c>
      <c r="DZ3" s="33" t="s">
        <v>31</v>
      </c>
      <c r="EA3" s="33" t="s">
        <v>30</v>
      </c>
      <c r="EB3" s="33" t="s">
        <v>31</v>
      </c>
      <c r="EC3" s="33" t="s">
        <v>30</v>
      </c>
      <c r="ED3" s="33" t="s">
        <v>31</v>
      </c>
      <c r="EE3" s="33" t="s">
        <v>30</v>
      </c>
      <c r="EF3" s="33" t="s">
        <v>31</v>
      </c>
      <c r="EG3" s="33" t="s">
        <v>30</v>
      </c>
      <c r="EH3" s="33" t="s">
        <v>31</v>
      </c>
      <c r="EI3" s="33" t="s">
        <v>30</v>
      </c>
      <c r="EJ3" s="33" t="s">
        <v>31</v>
      </c>
      <c r="EK3" s="33" t="s">
        <v>30</v>
      </c>
      <c r="EL3" s="33" t="s">
        <v>31</v>
      </c>
      <c r="EM3" s="33" t="s">
        <v>30</v>
      </c>
      <c r="EN3" s="34" t="s">
        <v>31</v>
      </c>
      <c r="EO3" s="77" t="s">
        <v>30</v>
      </c>
      <c r="EP3" s="78" t="s">
        <v>31</v>
      </c>
      <c r="EQ3" s="78" t="s">
        <v>30</v>
      </c>
      <c r="ER3" s="78" t="s">
        <v>31</v>
      </c>
      <c r="ES3" s="78" t="s">
        <v>30</v>
      </c>
      <c r="ET3" s="78" t="s">
        <v>31</v>
      </c>
      <c r="EU3" s="78" t="s">
        <v>30</v>
      </c>
      <c r="EV3" s="78" t="s">
        <v>31</v>
      </c>
      <c r="EW3" s="78" t="s">
        <v>30</v>
      </c>
      <c r="EX3" s="78" t="s">
        <v>31</v>
      </c>
      <c r="EY3" s="78" t="s">
        <v>30</v>
      </c>
      <c r="EZ3" s="78" t="s">
        <v>31</v>
      </c>
      <c r="FA3" s="78" t="s">
        <v>30</v>
      </c>
      <c r="FB3" s="78" t="s">
        <v>31</v>
      </c>
      <c r="FC3" s="78" t="s">
        <v>30</v>
      </c>
      <c r="FD3" s="78" t="s">
        <v>31</v>
      </c>
      <c r="FE3" s="78" t="s">
        <v>30</v>
      </c>
      <c r="FF3" s="78" t="s">
        <v>31</v>
      </c>
      <c r="FG3" s="78" t="s">
        <v>30</v>
      </c>
      <c r="FH3" s="78" t="s">
        <v>31</v>
      </c>
      <c r="FI3" s="78" t="s">
        <v>30</v>
      </c>
      <c r="FJ3" s="79" t="s">
        <v>31</v>
      </c>
      <c r="FK3" s="33" t="s">
        <v>30</v>
      </c>
      <c r="FL3" s="33" t="s">
        <v>31</v>
      </c>
      <c r="FM3" s="33" t="s">
        <v>30</v>
      </c>
      <c r="FN3" s="33" t="s">
        <v>31</v>
      </c>
      <c r="FO3" s="33" t="s">
        <v>30</v>
      </c>
      <c r="FP3" s="33" t="s">
        <v>31</v>
      </c>
      <c r="FQ3" s="33" t="s">
        <v>30</v>
      </c>
      <c r="FR3" s="33" t="s">
        <v>31</v>
      </c>
      <c r="FS3" s="33" t="s">
        <v>30</v>
      </c>
      <c r="FT3" s="33" t="s">
        <v>31</v>
      </c>
      <c r="FU3" s="33" t="s">
        <v>30</v>
      </c>
      <c r="FV3" s="33" t="s">
        <v>31</v>
      </c>
      <c r="FW3" s="33" t="s">
        <v>30</v>
      </c>
      <c r="FX3" s="33" t="s">
        <v>31</v>
      </c>
      <c r="FY3" s="33" t="s">
        <v>30</v>
      </c>
      <c r="FZ3" s="33" t="s">
        <v>31</v>
      </c>
      <c r="GA3" s="33" t="s">
        <v>30</v>
      </c>
      <c r="GB3" s="33" t="s">
        <v>31</v>
      </c>
      <c r="GC3" s="33" t="s">
        <v>30</v>
      </c>
      <c r="GD3" s="33" t="s">
        <v>31</v>
      </c>
      <c r="GE3" s="33" t="s">
        <v>30</v>
      </c>
      <c r="GF3" s="33" t="s">
        <v>31</v>
      </c>
      <c r="GG3" s="33" t="s">
        <v>30</v>
      </c>
      <c r="GH3" s="33" t="s">
        <v>31</v>
      </c>
      <c r="GI3" s="33" t="s">
        <v>30</v>
      </c>
      <c r="GJ3" s="33" t="s">
        <v>31</v>
      </c>
      <c r="GK3" s="33" t="s">
        <v>30</v>
      </c>
      <c r="GL3" s="33" t="s">
        <v>31</v>
      </c>
      <c r="GM3" s="33" t="s">
        <v>30</v>
      </c>
      <c r="GN3" s="33" t="s">
        <v>31</v>
      </c>
      <c r="GO3" s="33" t="s">
        <v>30</v>
      </c>
      <c r="GP3" s="33" t="s">
        <v>31</v>
      </c>
      <c r="GQ3" s="33" t="s">
        <v>30</v>
      </c>
      <c r="GR3" s="33" t="s">
        <v>31</v>
      </c>
      <c r="GS3" s="33" t="s">
        <v>30</v>
      </c>
      <c r="GT3" s="33" t="s">
        <v>31</v>
      </c>
      <c r="GU3" s="33"/>
      <c r="GV3" s="33" t="s">
        <v>30</v>
      </c>
      <c r="GW3" s="33" t="s">
        <v>31</v>
      </c>
      <c r="GX3" s="33" t="s">
        <v>30</v>
      </c>
      <c r="GY3" s="33" t="s">
        <v>31</v>
      </c>
      <c r="GZ3" s="33" t="s">
        <v>30</v>
      </c>
      <c r="HA3" s="33" t="s">
        <v>31</v>
      </c>
      <c r="HB3" s="33" t="s">
        <v>30</v>
      </c>
      <c r="HC3" s="33" t="s">
        <v>31</v>
      </c>
      <c r="HD3" s="33" t="s">
        <v>30</v>
      </c>
      <c r="HE3" s="33" t="s">
        <v>31</v>
      </c>
      <c r="HF3" s="33" t="s">
        <v>30</v>
      </c>
      <c r="HG3" s="33" t="s">
        <v>31</v>
      </c>
      <c r="HH3" s="33" t="s">
        <v>30</v>
      </c>
      <c r="HI3" s="33" t="s">
        <v>31</v>
      </c>
      <c r="HJ3" s="33" t="s">
        <v>30</v>
      </c>
      <c r="HK3" s="33" t="s">
        <v>31</v>
      </c>
      <c r="HL3" s="33" t="s">
        <v>30</v>
      </c>
      <c r="HM3" s="33" t="s">
        <v>31</v>
      </c>
      <c r="HN3" s="33" t="s">
        <v>30</v>
      </c>
      <c r="HO3" s="33" t="s">
        <v>31</v>
      </c>
      <c r="HP3" s="33" t="s">
        <v>30</v>
      </c>
      <c r="HQ3" s="33" t="s">
        <v>31</v>
      </c>
      <c r="HR3" s="33" t="s">
        <v>30</v>
      </c>
      <c r="HS3" s="33" t="s">
        <v>31</v>
      </c>
      <c r="HT3" s="33" t="s">
        <v>30</v>
      </c>
      <c r="HU3" s="33" t="s">
        <v>31</v>
      </c>
      <c r="HV3" s="33" t="s">
        <v>30</v>
      </c>
      <c r="HW3" s="34" t="s">
        <v>31</v>
      </c>
      <c r="HX3" s="77" t="s">
        <v>30</v>
      </c>
      <c r="HY3" s="78" t="s">
        <v>31</v>
      </c>
      <c r="HZ3" s="78" t="s">
        <v>30</v>
      </c>
      <c r="IA3" s="78" t="s">
        <v>31</v>
      </c>
      <c r="IB3" s="78" t="s">
        <v>30</v>
      </c>
      <c r="IC3" s="78" t="s">
        <v>31</v>
      </c>
      <c r="ID3" s="78" t="s">
        <v>30</v>
      </c>
      <c r="IE3" s="78" t="s">
        <v>31</v>
      </c>
      <c r="IF3" s="78" t="s">
        <v>30</v>
      </c>
      <c r="IG3" s="78" t="s">
        <v>31</v>
      </c>
      <c r="IH3" s="78" t="s">
        <v>30</v>
      </c>
      <c r="II3" s="78" t="s">
        <v>31</v>
      </c>
      <c r="IJ3" s="78" t="s">
        <v>30</v>
      </c>
      <c r="IK3" s="78" t="s">
        <v>31</v>
      </c>
      <c r="IL3" s="78" t="s">
        <v>30</v>
      </c>
      <c r="IM3" s="78" t="s">
        <v>31</v>
      </c>
      <c r="IN3" s="78" t="s">
        <v>30</v>
      </c>
      <c r="IO3" s="78" t="s">
        <v>31</v>
      </c>
      <c r="IP3" s="78" t="s">
        <v>30</v>
      </c>
      <c r="IQ3" s="78" t="s">
        <v>31</v>
      </c>
      <c r="IR3" s="78" t="s">
        <v>30</v>
      </c>
      <c r="IS3" s="79" t="s">
        <v>31</v>
      </c>
      <c r="IT3" s="33" t="s">
        <v>30</v>
      </c>
      <c r="IU3" s="33" t="s">
        <v>31</v>
      </c>
      <c r="IV3" s="33" t="s">
        <v>30</v>
      </c>
      <c r="IW3" s="33" t="s">
        <v>31</v>
      </c>
      <c r="IX3" s="33" t="s">
        <v>30</v>
      </c>
      <c r="IY3" s="33" t="s">
        <v>31</v>
      </c>
      <c r="IZ3" s="33" t="s">
        <v>30</v>
      </c>
      <c r="JA3" s="33" t="s">
        <v>31</v>
      </c>
      <c r="JB3" s="33" t="s">
        <v>30</v>
      </c>
      <c r="JC3" s="33" t="s">
        <v>31</v>
      </c>
      <c r="JD3" s="33" t="s">
        <v>30</v>
      </c>
      <c r="JE3" s="33" t="s">
        <v>31</v>
      </c>
      <c r="JF3" s="33" t="s">
        <v>30</v>
      </c>
      <c r="JG3" s="33" t="s">
        <v>31</v>
      </c>
      <c r="JH3" s="33" t="s">
        <v>30</v>
      </c>
      <c r="JI3" s="33" t="s">
        <v>31</v>
      </c>
      <c r="JJ3" s="33" t="s">
        <v>30</v>
      </c>
      <c r="JK3" s="33" t="s">
        <v>31</v>
      </c>
      <c r="JL3" s="33" t="s">
        <v>30</v>
      </c>
      <c r="JM3" s="33" t="s">
        <v>31</v>
      </c>
      <c r="JN3" s="33" t="s">
        <v>30</v>
      </c>
      <c r="JO3" s="33" t="s">
        <v>31</v>
      </c>
      <c r="JP3" s="33" t="s">
        <v>30</v>
      </c>
      <c r="JQ3" s="33" t="s">
        <v>31</v>
      </c>
      <c r="JR3" s="33" t="s">
        <v>30</v>
      </c>
      <c r="JS3" s="33" t="s">
        <v>31</v>
      </c>
      <c r="JT3" s="33" t="s">
        <v>30</v>
      </c>
      <c r="JU3" s="33" t="s">
        <v>31</v>
      </c>
      <c r="JV3" s="33" t="s">
        <v>30</v>
      </c>
      <c r="JW3" s="33" t="s">
        <v>31</v>
      </c>
      <c r="JX3" s="33" t="s">
        <v>30</v>
      </c>
      <c r="JY3" s="33" t="s">
        <v>31</v>
      </c>
      <c r="JZ3" s="33" t="s">
        <v>30</v>
      </c>
      <c r="KA3" s="33" t="s">
        <v>31</v>
      </c>
      <c r="KB3" s="33" t="s">
        <v>30</v>
      </c>
      <c r="KC3" s="33" t="s">
        <v>31</v>
      </c>
      <c r="KD3" s="33"/>
      <c r="KE3" s="33" t="s">
        <v>30</v>
      </c>
      <c r="KF3" s="33" t="s">
        <v>31</v>
      </c>
      <c r="KG3" s="33" t="s">
        <v>30</v>
      </c>
      <c r="KH3" s="33" t="s">
        <v>31</v>
      </c>
      <c r="KI3" s="33" t="s">
        <v>30</v>
      </c>
      <c r="KJ3" s="33" t="s">
        <v>31</v>
      </c>
      <c r="KK3" s="33" t="s">
        <v>30</v>
      </c>
      <c r="KL3" s="33" t="s">
        <v>31</v>
      </c>
      <c r="KM3" s="33" t="s">
        <v>30</v>
      </c>
      <c r="KN3" s="33" t="s">
        <v>31</v>
      </c>
      <c r="KO3" s="33" t="s">
        <v>30</v>
      </c>
      <c r="KP3" s="33" t="s">
        <v>31</v>
      </c>
      <c r="KQ3" s="33" t="s">
        <v>30</v>
      </c>
      <c r="KR3" s="33" t="s">
        <v>31</v>
      </c>
      <c r="KS3" s="33" t="s">
        <v>30</v>
      </c>
      <c r="KT3" s="33" t="s">
        <v>31</v>
      </c>
      <c r="KU3" s="33" t="s">
        <v>30</v>
      </c>
      <c r="KV3" s="33" t="s">
        <v>31</v>
      </c>
      <c r="KW3" s="33" t="s">
        <v>30</v>
      </c>
      <c r="KX3" s="33" t="s">
        <v>31</v>
      </c>
      <c r="KY3" s="33" t="s">
        <v>30</v>
      </c>
      <c r="KZ3" s="33" t="s">
        <v>31</v>
      </c>
      <c r="LA3" s="33" t="s">
        <v>30</v>
      </c>
      <c r="LB3" s="33" t="s">
        <v>31</v>
      </c>
      <c r="LC3" s="33" t="s">
        <v>30</v>
      </c>
      <c r="LD3" s="33" t="s">
        <v>31</v>
      </c>
      <c r="LE3" s="33" t="s">
        <v>30</v>
      </c>
      <c r="LF3" s="34" t="s">
        <v>31</v>
      </c>
      <c r="LG3" s="77" t="s">
        <v>30</v>
      </c>
      <c r="LH3" s="78" t="s">
        <v>31</v>
      </c>
      <c r="LI3" s="78" t="s">
        <v>30</v>
      </c>
      <c r="LJ3" s="78" t="s">
        <v>31</v>
      </c>
      <c r="LK3" s="78" t="s">
        <v>30</v>
      </c>
      <c r="LL3" s="78" t="s">
        <v>31</v>
      </c>
      <c r="LM3" s="78" t="s">
        <v>30</v>
      </c>
      <c r="LN3" s="78" t="s">
        <v>31</v>
      </c>
      <c r="LO3" s="78" t="s">
        <v>30</v>
      </c>
      <c r="LP3" s="78" t="s">
        <v>31</v>
      </c>
      <c r="LQ3" s="78" t="s">
        <v>30</v>
      </c>
      <c r="LR3" s="78" t="s">
        <v>31</v>
      </c>
      <c r="LS3" s="78" t="s">
        <v>30</v>
      </c>
      <c r="LT3" s="78" t="s">
        <v>31</v>
      </c>
      <c r="LU3" s="78" t="s">
        <v>30</v>
      </c>
      <c r="LV3" s="78" t="s">
        <v>31</v>
      </c>
      <c r="LW3" s="78" t="s">
        <v>30</v>
      </c>
      <c r="LX3" s="78" t="s">
        <v>31</v>
      </c>
      <c r="LY3" s="78" t="s">
        <v>30</v>
      </c>
      <c r="LZ3" s="78" t="s">
        <v>31</v>
      </c>
      <c r="MA3" s="78" t="s">
        <v>30</v>
      </c>
      <c r="MB3" s="79" t="s">
        <v>31</v>
      </c>
      <c r="NN3" s="80" t="s">
        <v>30</v>
      </c>
      <c r="NO3" s="33" t="s">
        <v>31</v>
      </c>
      <c r="NP3" s="33" t="s">
        <v>30</v>
      </c>
      <c r="NQ3" s="33" t="s">
        <v>31</v>
      </c>
      <c r="NR3" s="33" t="s">
        <v>30</v>
      </c>
      <c r="NS3" s="33" t="s">
        <v>31</v>
      </c>
      <c r="NT3" s="33" t="s">
        <v>30</v>
      </c>
      <c r="NU3" s="33" t="s">
        <v>31</v>
      </c>
      <c r="NV3" s="33" t="s">
        <v>30</v>
      </c>
      <c r="NW3" s="33" t="s">
        <v>31</v>
      </c>
      <c r="NX3" s="33" t="s">
        <v>30</v>
      </c>
      <c r="NY3" s="33" t="s">
        <v>31</v>
      </c>
      <c r="NZ3" s="33" t="s">
        <v>30</v>
      </c>
      <c r="OA3" s="33" t="s">
        <v>31</v>
      </c>
      <c r="OB3" s="33" t="s">
        <v>30</v>
      </c>
      <c r="OC3" s="33" t="s">
        <v>31</v>
      </c>
      <c r="OD3" s="33" t="s">
        <v>30</v>
      </c>
      <c r="OE3" s="33" t="s">
        <v>31</v>
      </c>
    </row>
    <row r="4" spans="1:395">
      <c r="A4" s="103"/>
      <c r="B4" s="113" t="s">
        <v>9</v>
      </c>
      <c r="C4" s="113">
        <v>4</v>
      </c>
      <c r="D4" s="113" t="s">
        <v>9</v>
      </c>
      <c r="E4" s="62" t="s">
        <v>32</v>
      </c>
      <c r="F4" s="191" t="s">
        <v>37</v>
      </c>
      <c r="G4" s="187">
        <v>3.387</v>
      </c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187" t="s">
        <v>37</v>
      </c>
      <c r="AR4" s="187">
        <v>3.3690000000000002</v>
      </c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179" t="s">
        <v>37</v>
      </c>
      <c r="BT4" s="179">
        <v>3.3</v>
      </c>
      <c r="BU4" s="70"/>
      <c r="BV4" s="70"/>
      <c r="BW4" s="70"/>
      <c r="BX4" s="70"/>
      <c r="BY4" s="70"/>
      <c r="BZ4" s="70"/>
      <c r="CA4" s="70"/>
      <c r="CB4" s="70"/>
      <c r="CC4" s="70"/>
      <c r="CD4" s="70"/>
      <c r="CE4" s="70"/>
      <c r="CF4" s="70"/>
      <c r="CG4" s="70"/>
      <c r="CH4" s="70"/>
      <c r="CI4" s="70"/>
      <c r="CJ4" s="70"/>
      <c r="CK4" s="70"/>
      <c r="CL4" s="70"/>
      <c r="CM4" s="70"/>
      <c r="CN4" s="70"/>
      <c r="CO4" s="191" t="s">
        <v>37</v>
      </c>
      <c r="CP4" s="187">
        <v>3.387</v>
      </c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187" t="s">
        <v>37</v>
      </c>
      <c r="DN4" s="187">
        <v>3.3690000000000002</v>
      </c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179" t="s">
        <v>37</v>
      </c>
      <c r="EP4" s="179">
        <v>3.3</v>
      </c>
      <c r="EQ4" s="70"/>
      <c r="ER4" s="70"/>
      <c r="ES4" s="70"/>
      <c r="ET4" s="70"/>
      <c r="EU4" s="70"/>
      <c r="EV4" s="70"/>
      <c r="EW4" s="70"/>
      <c r="EX4" s="70"/>
      <c r="EY4" s="70"/>
      <c r="EZ4" s="70"/>
      <c r="FA4" s="70"/>
      <c r="FB4" s="70"/>
      <c r="FC4" s="70"/>
      <c r="FD4" s="70"/>
      <c r="FE4" s="70"/>
      <c r="FF4" s="70"/>
      <c r="FG4" s="70"/>
      <c r="FH4" s="70"/>
      <c r="FI4" s="70"/>
      <c r="FJ4" s="70"/>
      <c r="FK4" s="191" t="s">
        <v>37</v>
      </c>
      <c r="FL4" s="187">
        <v>3.387</v>
      </c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187" t="s">
        <v>37</v>
      </c>
      <c r="GW4" s="187">
        <v>3.3690000000000002</v>
      </c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179" t="s">
        <v>37</v>
      </c>
      <c r="HY4" s="179">
        <v>3.3</v>
      </c>
      <c r="HZ4" s="70"/>
      <c r="IA4" s="70"/>
      <c r="IB4" s="70"/>
      <c r="IC4" s="70"/>
      <c r="ID4" s="70"/>
      <c r="IE4" s="70"/>
      <c r="IF4" s="70"/>
      <c r="IG4" s="70"/>
      <c r="IH4" s="70"/>
      <c r="II4" s="70"/>
      <c r="IJ4" s="70"/>
      <c r="IK4" s="70"/>
      <c r="IL4" s="70"/>
      <c r="IM4" s="70"/>
      <c r="IN4" s="70"/>
      <c r="IO4" s="70"/>
      <c r="IP4" s="70"/>
      <c r="IQ4" s="70"/>
      <c r="IR4" s="70"/>
      <c r="IS4" s="70"/>
      <c r="IT4" s="191" t="s">
        <v>37</v>
      </c>
      <c r="IU4" s="187">
        <v>3.387</v>
      </c>
      <c r="IV4" s="37"/>
      <c r="IW4" s="37"/>
      <c r="IX4" s="37"/>
      <c r="IY4" s="37"/>
      <c r="IZ4" s="37"/>
      <c r="JA4" s="37"/>
      <c r="JB4" s="37"/>
      <c r="JC4" s="37"/>
      <c r="JD4" s="37"/>
      <c r="JE4" s="37"/>
      <c r="JF4" s="37"/>
      <c r="JG4" s="37"/>
      <c r="JH4" s="37"/>
      <c r="JI4" s="37"/>
      <c r="JJ4" s="37"/>
      <c r="JK4" s="37"/>
      <c r="JL4" s="37"/>
      <c r="JM4" s="37"/>
      <c r="JN4" s="37"/>
      <c r="JO4" s="37"/>
      <c r="JP4" s="37"/>
      <c r="JQ4" s="37"/>
      <c r="JR4" s="37"/>
      <c r="JS4" s="37"/>
      <c r="JT4" s="37"/>
      <c r="JU4" s="37"/>
      <c r="JV4" s="37"/>
      <c r="JW4" s="37"/>
      <c r="JX4" s="37"/>
      <c r="JY4" s="37"/>
      <c r="JZ4" s="37"/>
      <c r="KA4" s="37"/>
      <c r="KB4" s="37"/>
      <c r="KC4" s="37"/>
      <c r="KD4" s="37"/>
      <c r="KE4" s="187" t="s">
        <v>37</v>
      </c>
      <c r="KF4" s="187">
        <v>3.3690000000000002</v>
      </c>
      <c r="KG4" s="37"/>
      <c r="KH4" s="37"/>
      <c r="KI4" s="37"/>
      <c r="KJ4" s="37"/>
      <c r="KK4" s="37"/>
      <c r="KL4" s="37"/>
      <c r="KM4" s="37"/>
      <c r="KN4" s="37"/>
      <c r="KO4" s="37"/>
      <c r="KP4" s="37"/>
      <c r="KQ4" s="37"/>
      <c r="KR4" s="37"/>
      <c r="KS4" s="37"/>
      <c r="KT4" s="37"/>
      <c r="KU4" s="37"/>
      <c r="KV4" s="37"/>
      <c r="KW4" s="37"/>
      <c r="KX4" s="37"/>
      <c r="KY4" s="37"/>
      <c r="KZ4" s="37"/>
      <c r="LA4" s="37"/>
      <c r="LB4" s="37"/>
      <c r="LC4" s="37"/>
      <c r="LD4" s="37"/>
      <c r="LE4" s="37"/>
      <c r="LF4" s="37"/>
      <c r="LG4" s="179" t="s">
        <v>37</v>
      </c>
      <c r="LH4" s="179">
        <v>3.3</v>
      </c>
      <c r="LI4" s="70"/>
      <c r="LJ4" s="70"/>
      <c r="LK4" s="70"/>
      <c r="LL4" s="70"/>
      <c r="LM4" s="70"/>
      <c r="LN4" s="70"/>
      <c r="LO4" s="70"/>
      <c r="LP4" s="70"/>
      <c r="LQ4" s="70"/>
      <c r="LR4" s="70"/>
      <c r="LS4" s="70"/>
      <c r="LT4" s="70"/>
      <c r="LU4" s="70"/>
      <c r="LV4" s="70"/>
      <c r="LW4" s="70"/>
      <c r="LX4" s="70"/>
      <c r="LY4" s="70"/>
      <c r="LZ4" s="70"/>
      <c r="MA4" s="70"/>
      <c r="MB4" s="70"/>
      <c r="NN4" s="187" t="s">
        <v>37</v>
      </c>
      <c r="NO4" s="187">
        <v>3.31</v>
      </c>
      <c r="NP4" s="187" t="s">
        <v>37</v>
      </c>
      <c r="NQ4" s="187">
        <v>3.25</v>
      </c>
      <c r="NR4" s="187" t="s">
        <v>37</v>
      </c>
      <c r="NS4" s="187">
        <v>3.4049999999999998</v>
      </c>
      <c r="NT4" s="187" t="s">
        <v>37</v>
      </c>
      <c r="NU4" s="187">
        <v>3.2360000000000002</v>
      </c>
      <c r="NV4" s="187" t="s">
        <v>37</v>
      </c>
      <c r="NW4" s="187">
        <v>3.3170000000000002</v>
      </c>
      <c r="NX4" s="187" t="s">
        <v>37</v>
      </c>
      <c r="NY4" s="187">
        <v>3.25</v>
      </c>
      <c r="NZ4" s="187" t="s">
        <v>37</v>
      </c>
      <c r="OA4" s="187">
        <v>3.3330000000000002</v>
      </c>
      <c r="OB4" s="187" t="s">
        <v>37</v>
      </c>
      <c r="OC4" s="187">
        <v>3.3330000000000002</v>
      </c>
      <c r="OD4" s="187" t="s">
        <v>37</v>
      </c>
      <c r="OE4" s="176">
        <v>3.306</v>
      </c>
    </row>
    <row r="5" spans="1:395">
      <c r="A5" s="103"/>
      <c r="B5" s="114"/>
      <c r="C5" s="114"/>
      <c r="D5" s="114"/>
      <c r="E5" s="63" t="s">
        <v>33</v>
      </c>
      <c r="F5" s="188"/>
      <c r="G5" s="186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32"/>
      <c r="AH5" s="32"/>
      <c r="AI5" s="32"/>
      <c r="AJ5" s="32"/>
      <c r="AK5" s="32"/>
      <c r="AL5" s="32"/>
      <c r="AM5" s="32"/>
      <c r="AN5" s="32"/>
      <c r="AO5" s="32"/>
      <c r="AP5" s="32"/>
      <c r="AQ5" s="186"/>
      <c r="AR5" s="186"/>
      <c r="AS5" s="32"/>
      <c r="AT5" s="32"/>
      <c r="AU5" s="32"/>
      <c r="AV5" s="32"/>
      <c r="AW5" s="32"/>
      <c r="AX5" s="32"/>
      <c r="AY5" s="32"/>
      <c r="AZ5" s="32"/>
      <c r="BA5" s="32"/>
      <c r="BB5" s="32"/>
      <c r="BC5" s="32"/>
      <c r="BD5" s="32"/>
      <c r="BE5" s="32"/>
      <c r="BF5" s="32"/>
      <c r="BG5" s="32"/>
      <c r="BH5" s="32"/>
      <c r="BI5" s="32"/>
      <c r="BJ5" s="32"/>
      <c r="BK5" s="32"/>
      <c r="BL5" s="32"/>
      <c r="BM5" s="32"/>
      <c r="BN5" s="32"/>
      <c r="BO5" s="32"/>
      <c r="BP5" s="32"/>
      <c r="BQ5" s="32"/>
      <c r="BR5" s="32"/>
      <c r="BS5" s="186"/>
      <c r="BT5" s="186"/>
      <c r="BU5" s="32"/>
      <c r="BV5" s="32"/>
      <c r="BW5" s="32"/>
      <c r="BX5" s="32"/>
      <c r="BY5" s="32"/>
      <c r="BZ5" s="32"/>
      <c r="CA5" s="32"/>
      <c r="CB5" s="32"/>
      <c r="CC5" s="32"/>
      <c r="CD5" s="32"/>
      <c r="CE5" s="32"/>
      <c r="CF5" s="32"/>
      <c r="CG5" s="32"/>
      <c r="CH5" s="32"/>
      <c r="CI5" s="32"/>
      <c r="CJ5" s="32"/>
      <c r="CK5" s="32"/>
      <c r="CL5" s="32"/>
      <c r="CM5" s="32"/>
      <c r="CN5" s="32"/>
      <c r="CO5" s="188"/>
      <c r="CP5" s="186"/>
      <c r="CQ5" s="32"/>
      <c r="CR5" s="32"/>
      <c r="CS5" s="32"/>
      <c r="CT5" s="32"/>
      <c r="CU5" s="32"/>
      <c r="CV5" s="32"/>
      <c r="CW5" s="32"/>
      <c r="CX5" s="32"/>
      <c r="CY5" s="32"/>
      <c r="CZ5" s="32"/>
      <c r="DA5" s="32"/>
      <c r="DB5" s="32"/>
      <c r="DC5" s="32"/>
      <c r="DD5" s="32"/>
      <c r="DE5" s="32"/>
      <c r="DF5" s="32"/>
      <c r="DG5" s="32"/>
      <c r="DH5" s="32"/>
      <c r="DI5" s="32"/>
      <c r="DJ5" s="32"/>
      <c r="DK5" s="32"/>
      <c r="DL5" s="32"/>
      <c r="DM5" s="186"/>
      <c r="DN5" s="186"/>
      <c r="DO5" s="32"/>
      <c r="DP5" s="32"/>
      <c r="DQ5" s="32"/>
      <c r="DR5" s="32"/>
      <c r="DS5" s="32"/>
      <c r="DT5" s="32"/>
      <c r="DU5" s="32"/>
      <c r="DV5" s="32"/>
      <c r="DW5" s="32"/>
      <c r="DX5" s="32"/>
      <c r="DY5" s="32"/>
      <c r="DZ5" s="32"/>
      <c r="EA5" s="32"/>
      <c r="EB5" s="32"/>
      <c r="EC5" s="32"/>
      <c r="ED5" s="32"/>
      <c r="EE5" s="32"/>
      <c r="EF5" s="32"/>
      <c r="EG5" s="32"/>
      <c r="EH5" s="32"/>
      <c r="EI5" s="32"/>
      <c r="EJ5" s="32"/>
      <c r="EK5" s="32"/>
      <c r="EL5" s="32"/>
      <c r="EM5" s="32"/>
      <c r="EN5" s="32"/>
      <c r="EO5" s="186"/>
      <c r="EP5" s="186"/>
      <c r="EQ5" s="32"/>
      <c r="ER5" s="32"/>
      <c r="ES5" s="32"/>
      <c r="ET5" s="32"/>
      <c r="EU5" s="32"/>
      <c r="EV5" s="32"/>
      <c r="EW5" s="32"/>
      <c r="EX5" s="32"/>
      <c r="EY5" s="32"/>
      <c r="EZ5" s="32"/>
      <c r="FA5" s="32"/>
      <c r="FB5" s="32"/>
      <c r="FC5" s="32"/>
      <c r="FD5" s="32"/>
      <c r="FE5" s="32"/>
      <c r="FF5" s="32"/>
      <c r="FG5" s="32"/>
      <c r="FH5" s="32"/>
      <c r="FI5" s="32"/>
      <c r="FJ5" s="32"/>
      <c r="FK5" s="188"/>
      <c r="FL5" s="186"/>
      <c r="FM5" s="32"/>
      <c r="FN5" s="32"/>
      <c r="FO5" s="32"/>
      <c r="FP5" s="32"/>
      <c r="FQ5" s="32"/>
      <c r="FR5" s="32"/>
      <c r="FS5" s="32"/>
      <c r="FT5" s="32"/>
      <c r="FU5" s="32"/>
      <c r="FV5" s="32"/>
      <c r="FW5" s="32"/>
      <c r="FX5" s="32"/>
      <c r="FY5" s="32"/>
      <c r="FZ5" s="32"/>
      <c r="GA5" s="32"/>
      <c r="GB5" s="32"/>
      <c r="GC5" s="32"/>
      <c r="GD5" s="32"/>
      <c r="GE5" s="32"/>
      <c r="GF5" s="32"/>
      <c r="GG5" s="32"/>
      <c r="GH5" s="32"/>
      <c r="GI5" s="32"/>
      <c r="GJ5" s="32"/>
      <c r="GK5" s="32"/>
      <c r="GL5" s="32"/>
      <c r="GM5" s="32"/>
      <c r="GN5" s="32"/>
      <c r="GO5" s="32"/>
      <c r="GP5" s="32"/>
      <c r="GQ5" s="32"/>
      <c r="GR5" s="32"/>
      <c r="GS5" s="32"/>
      <c r="GT5" s="32"/>
      <c r="GU5" s="32"/>
      <c r="GV5" s="186"/>
      <c r="GW5" s="186"/>
      <c r="GX5" s="32"/>
      <c r="GY5" s="32"/>
      <c r="GZ5" s="32"/>
      <c r="HA5" s="32"/>
      <c r="HB5" s="32"/>
      <c r="HC5" s="32"/>
      <c r="HD5" s="32"/>
      <c r="HE5" s="32"/>
      <c r="HF5" s="32"/>
      <c r="HG5" s="32"/>
      <c r="HH5" s="32"/>
      <c r="HI5" s="32"/>
      <c r="HJ5" s="32"/>
      <c r="HK5" s="32"/>
      <c r="HL5" s="32"/>
      <c r="HM5" s="32"/>
      <c r="HN5" s="32"/>
      <c r="HO5" s="32"/>
      <c r="HP5" s="32"/>
      <c r="HQ5" s="32"/>
      <c r="HR5" s="32"/>
      <c r="HS5" s="32"/>
      <c r="HT5" s="32"/>
      <c r="HU5" s="32"/>
      <c r="HV5" s="32"/>
      <c r="HW5" s="32"/>
      <c r="HX5" s="186"/>
      <c r="HY5" s="186"/>
      <c r="HZ5" s="32"/>
      <c r="IA5" s="32"/>
      <c r="IB5" s="32"/>
      <c r="IC5" s="32"/>
      <c r="ID5" s="32"/>
      <c r="IE5" s="32"/>
      <c r="IF5" s="32"/>
      <c r="IG5" s="32"/>
      <c r="IH5" s="32"/>
      <c r="II5" s="32"/>
      <c r="IJ5" s="32"/>
      <c r="IK5" s="32"/>
      <c r="IL5" s="32"/>
      <c r="IM5" s="32"/>
      <c r="IN5" s="32"/>
      <c r="IO5" s="32"/>
      <c r="IP5" s="32"/>
      <c r="IQ5" s="32"/>
      <c r="IR5" s="32"/>
      <c r="IS5" s="32"/>
      <c r="IT5" s="188"/>
      <c r="IU5" s="186"/>
      <c r="IV5" s="32"/>
      <c r="IW5" s="32"/>
      <c r="IX5" s="32"/>
      <c r="IY5" s="32"/>
      <c r="IZ5" s="32"/>
      <c r="JA5" s="32"/>
      <c r="JB5" s="32"/>
      <c r="JC5" s="32"/>
      <c r="JD5" s="32"/>
      <c r="JE5" s="32"/>
      <c r="JF5" s="32"/>
      <c r="JG5" s="32"/>
      <c r="JH5" s="32"/>
      <c r="JI5" s="32"/>
      <c r="JJ5" s="32"/>
      <c r="JK5" s="32"/>
      <c r="JL5" s="32"/>
      <c r="JM5" s="32"/>
      <c r="JN5" s="32"/>
      <c r="JO5" s="32"/>
      <c r="JP5" s="32"/>
      <c r="JQ5" s="32"/>
      <c r="JR5" s="32"/>
      <c r="JS5" s="32"/>
      <c r="JT5" s="32"/>
      <c r="JU5" s="32"/>
      <c r="JV5" s="32"/>
      <c r="JW5" s="32"/>
      <c r="JX5" s="32"/>
      <c r="JY5" s="32"/>
      <c r="JZ5" s="32"/>
      <c r="KA5" s="32"/>
      <c r="KB5" s="32"/>
      <c r="KC5" s="32"/>
      <c r="KD5" s="32"/>
      <c r="KE5" s="186"/>
      <c r="KF5" s="186"/>
      <c r="KG5" s="32"/>
      <c r="KH5" s="32"/>
      <c r="KI5" s="32"/>
      <c r="KJ5" s="32"/>
      <c r="KK5" s="32"/>
      <c r="KL5" s="32"/>
      <c r="KM5" s="32"/>
      <c r="KN5" s="32"/>
      <c r="KO5" s="32"/>
      <c r="KP5" s="32"/>
      <c r="KQ5" s="32"/>
      <c r="KR5" s="32"/>
      <c r="KS5" s="32"/>
      <c r="KT5" s="32"/>
      <c r="KU5" s="32"/>
      <c r="KV5" s="32"/>
      <c r="KW5" s="32"/>
      <c r="KX5" s="32"/>
      <c r="KY5" s="32"/>
      <c r="KZ5" s="32"/>
      <c r="LA5" s="32"/>
      <c r="LB5" s="32"/>
      <c r="LC5" s="32"/>
      <c r="LD5" s="32"/>
      <c r="LE5" s="32"/>
      <c r="LF5" s="32"/>
      <c r="LG5" s="186"/>
      <c r="LH5" s="186"/>
      <c r="LI5" s="32"/>
      <c r="LJ5" s="32"/>
      <c r="LK5" s="32"/>
      <c r="LL5" s="32"/>
      <c r="LM5" s="32"/>
      <c r="LN5" s="32"/>
      <c r="LO5" s="32"/>
      <c r="LP5" s="32"/>
      <c r="LQ5" s="32"/>
      <c r="LR5" s="32"/>
      <c r="LS5" s="32"/>
      <c r="LT5" s="32"/>
      <c r="LU5" s="32"/>
      <c r="LV5" s="32"/>
      <c r="LW5" s="32"/>
      <c r="LX5" s="32"/>
      <c r="LY5" s="32"/>
      <c r="LZ5" s="32"/>
      <c r="MA5" s="32"/>
      <c r="MB5" s="32"/>
      <c r="NN5" s="186"/>
      <c r="NO5" s="186"/>
      <c r="NP5" s="186"/>
      <c r="NQ5" s="186"/>
      <c r="NR5" s="186"/>
      <c r="NS5" s="186"/>
      <c r="NT5" s="186"/>
      <c r="NU5" s="186"/>
      <c r="NV5" s="186"/>
      <c r="NW5" s="186"/>
      <c r="NX5" s="186"/>
      <c r="NY5" s="186"/>
      <c r="NZ5" s="186"/>
      <c r="OA5" s="186"/>
      <c r="OB5" s="186"/>
      <c r="OC5" s="186"/>
      <c r="OD5" s="186"/>
      <c r="OE5" s="177"/>
    </row>
    <row r="6" spans="1:395">
      <c r="A6" s="103"/>
      <c r="B6" s="115" t="s">
        <v>11</v>
      </c>
      <c r="C6" s="99">
        <v>2</v>
      </c>
      <c r="D6" s="99" t="s">
        <v>9</v>
      </c>
      <c r="E6" s="64" t="s">
        <v>32</v>
      </c>
      <c r="F6" s="188" t="s">
        <v>37</v>
      </c>
      <c r="G6" s="186">
        <v>3.5590000000000002</v>
      </c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2"/>
      <c r="AM6" s="32"/>
      <c r="AN6" s="32"/>
      <c r="AO6" s="32"/>
      <c r="AP6" s="32"/>
      <c r="AQ6" s="186" t="s">
        <v>37</v>
      </c>
      <c r="AR6" s="186">
        <v>3.8210000000000002</v>
      </c>
      <c r="AS6" s="32"/>
      <c r="AT6" s="32"/>
      <c r="AU6" s="32"/>
      <c r="AV6" s="32"/>
      <c r="AW6" s="32"/>
      <c r="AX6" s="32"/>
      <c r="AY6" s="32"/>
      <c r="AZ6" s="32"/>
      <c r="BA6" s="32"/>
      <c r="BB6" s="32"/>
      <c r="BC6" s="32"/>
      <c r="BD6" s="32"/>
      <c r="BE6" s="32"/>
      <c r="BF6" s="32"/>
      <c r="BG6" s="32"/>
      <c r="BH6" s="32"/>
      <c r="BI6" s="32"/>
      <c r="BJ6" s="32"/>
      <c r="BK6" s="32"/>
      <c r="BL6" s="32"/>
      <c r="BM6" s="32"/>
      <c r="BN6" s="32"/>
      <c r="BO6" s="32"/>
      <c r="BP6" s="32"/>
      <c r="BQ6" s="32"/>
      <c r="BR6" s="32"/>
      <c r="BS6" s="186" t="s">
        <v>37</v>
      </c>
      <c r="BT6" s="186">
        <v>3.8</v>
      </c>
      <c r="BU6" s="32"/>
      <c r="BV6" s="32"/>
      <c r="BW6" s="32"/>
      <c r="BX6" s="32"/>
      <c r="BY6" s="32"/>
      <c r="BZ6" s="32"/>
      <c r="CA6" s="32"/>
      <c r="CB6" s="32"/>
      <c r="CC6" s="32"/>
      <c r="CD6" s="32"/>
      <c r="CE6" s="32"/>
      <c r="CF6" s="32"/>
      <c r="CG6" s="32"/>
      <c r="CH6" s="32"/>
      <c r="CI6" s="32"/>
      <c r="CJ6" s="32"/>
      <c r="CK6" s="32"/>
      <c r="CL6" s="32"/>
      <c r="CM6" s="32"/>
      <c r="CN6" s="32"/>
      <c r="CO6" s="188" t="s">
        <v>37</v>
      </c>
      <c r="CP6" s="186">
        <v>3.5590000000000002</v>
      </c>
      <c r="CQ6" s="32"/>
      <c r="CR6" s="32"/>
      <c r="CS6" s="32"/>
      <c r="CT6" s="32"/>
      <c r="CU6" s="32"/>
      <c r="CV6" s="32"/>
      <c r="CW6" s="32"/>
      <c r="CX6" s="32"/>
      <c r="CY6" s="32"/>
      <c r="CZ6" s="32"/>
      <c r="DA6" s="32"/>
      <c r="DB6" s="32"/>
      <c r="DC6" s="32"/>
      <c r="DD6" s="32"/>
      <c r="DE6" s="32"/>
      <c r="DF6" s="32"/>
      <c r="DG6" s="32"/>
      <c r="DH6" s="32"/>
      <c r="DI6" s="32"/>
      <c r="DJ6" s="32"/>
      <c r="DK6" s="32"/>
      <c r="DL6" s="32"/>
      <c r="DM6" s="186" t="s">
        <v>37</v>
      </c>
      <c r="DN6" s="186">
        <v>3.8210000000000002</v>
      </c>
      <c r="DO6" s="32"/>
      <c r="DP6" s="32"/>
      <c r="DQ6" s="32"/>
      <c r="DR6" s="32"/>
      <c r="DS6" s="32"/>
      <c r="DT6" s="32"/>
      <c r="DU6" s="32"/>
      <c r="DV6" s="32"/>
      <c r="DW6" s="32"/>
      <c r="DX6" s="32"/>
      <c r="DY6" s="32"/>
      <c r="DZ6" s="32"/>
      <c r="EA6" s="32"/>
      <c r="EB6" s="32"/>
      <c r="EC6" s="32"/>
      <c r="ED6" s="32"/>
      <c r="EE6" s="32"/>
      <c r="EF6" s="32"/>
      <c r="EG6" s="32"/>
      <c r="EH6" s="32"/>
      <c r="EI6" s="32"/>
      <c r="EJ6" s="32"/>
      <c r="EK6" s="32"/>
      <c r="EL6" s="32"/>
      <c r="EM6" s="32"/>
      <c r="EN6" s="32"/>
      <c r="EO6" s="186" t="s">
        <v>37</v>
      </c>
      <c r="EP6" s="186">
        <v>3.8</v>
      </c>
      <c r="EQ6" s="32"/>
      <c r="ER6" s="32"/>
      <c r="ES6" s="32"/>
      <c r="ET6" s="32"/>
      <c r="EU6" s="32"/>
      <c r="EV6" s="32"/>
      <c r="EW6" s="32"/>
      <c r="EX6" s="32"/>
      <c r="EY6" s="32"/>
      <c r="EZ6" s="32"/>
      <c r="FA6" s="32"/>
      <c r="FB6" s="32"/>
      <c r="FC6" s="32"/>
      <c r="FD6" s="32"/>
      <c r="FE6" s="32"/>
      <c r="FF6" s="32"/>
      <c r="FG6" s="32"/>
      <c r="FH6" s="32"/>
      <c r="FI6" s="32"/>
      <c r="FJ6" s="32"/>
      <c r="FK6" s="188" t="s">
        <v>37</v>
      </c>
      <c r="FL6" s="186">
        <v>3.5590000000000002</v>
      </c>
      <c r="FM6" s="32"/>
      <c r="FN6" s="32"/>
      <c r="FO6" s="32"/>
      <c r="FP6" s="32"/>
      <c r="FQ6" s="32"/>
      <c r="FR6" s="32"/>
      <c r="FS6" s="32"/>
      <c r="FT6" s="32"/>
      <c r="FU6" s="32"/>
      <c r="FV6" s="32"/>
      <c r="FW6" s="32"/>
      <c r="FX6" s="32"/>
      <c r="FY6" s="32"/>
      <c r="FZ6" s="32"/>
      <c r="GA6" s="32"/>
      <c r="GB6" s="32"/>
      <c r="GC6" s="32"/>
      <c r="GD6" s="32"/>
      <c r="GE6" s="32"/>
      <c r="GF6" s="32"/>
      <c r="GG6" s="32"/>
      <c r="GH6" s="32"/>
      <c r="GI6" s="32"/>
      <c r="GJ6" s="32"/>
      <c r="GK6" s="32"/>
      <c r="GL6" s="32"/>
      <c r="GM6" s="32"/>
      <c r="GN6" s="32"/>
      <c r="GO6" s="32"/>
      <c r="GP6" s="32"/>
      <c r="GQ6" s="32"/>
      <c r="GR6" s="32"/>
      <c r="GS6" s="32"/>
      <c r="GT6" s="32"/>
      <c r="GU6" s="32"/>
      <c r="GV6" s="186" t="s">
        <v>37</v>
      </c>
      <c r="GW6" s="186">
        <v>3.8210000000000002</v>
      </c>
      <c r="GX6" s="32"/>
      <c r="GY6" s="32"/>
      <c r="GZ6" s="32"/>
      <c r="HA6" s="32"/>
      <c r="HB6" s="32"/>
      <c r="HC6" s="32"/>
      <c r="HD6" s="32"/>
      <c r="HE6" s="32"/>
      <c r="HF6" s="32"/>
      <c r="HG6" s="32"/>
      <c r="HH6" s="32"/>
      <c r="HI6" s="32"/>
      <c r="HJ6" s="32"/>
      <c r="HK6" s="32"/>
      <c r="HL6" s="32"/>
      <c r="HM6" s="32"/>
      <c r="HN6" s="32"/>
      <c r="HO6" s="32"/>
      <c r="HP6" s="32"/>
      <c r="HQ6" s="32"/>
      <c r="HR6" s="32"/>
      <c r="HS6" s="32"/>
      <c r="HT6" s="32"/>
      <c r="HU6" s="32"/>
      <c r="HV6" s="32"/>
      <c r="HW6" s="32"/>
      <c r="HX6" s="186" t="s">
        <v>37</v>
      </c>
      <c r="HY6" s="186">
        <v>3.8</v>
      </c>
      <c r="HZ6" s="32"/>
      <c r="IA6" s="32"/>
      <c r="IB6" s="32"/>
      <c r="IC6" s="32"/>
      <c r="ID6" s="32"/>
      <c r="IE6" s="32"/>
      <c r="IF6" s="32"/>
      <c r="IG6" s="32"/>
      <c r="IH6" s="32"/>
      <c r="II6" s="32"/>
      <c r="IJ6" s="32"/>
      <c r="IK6" s="32"/>
      <c r="IL6" s="32"/>
      <c r="IM6" s="32"/>
      <c r="IN6" s="32"/>
      <c r="IO6" s="32"/>
      <c r="IP6" s="32"/>
      <c r="IQ6" s="32"/>
      <c r="IR6" s="32"/>
      <c r="IS6" s="32"/>
      <c r="IT6" s="188" t="s">
        <v>37</v>
      </c>
      <c r="IU6" s="186">
        <v>3.5590000000000002</v>
      </c>
      <c r="IV6" s="32"/>
      <c r="IW6" s="32"/>
      <c r="IX6" s="32"/>
      <c r="IY6" s="32"/>
      <c r="IZ6" s="32"/>
      <c r="JA6" s="32"/>
      <c r="JB6" s="32"/>
      <c r="JC6" s="32"/>
      <c r="JD6" s="32"/>
      <c r="JE6" s="32"/>
      <c r="JF6" s="32"/>
      <c r="JG6" s="32"/>
      <c r="JH6" s="32"/>
      <c r="JI6" s="32"/>
      <c r="JJ6" s="32"/>
      <c r="JK6" s="32"/>
      <c r="JL6" s="32"/>
      <c r="JM6" s="32"/>
      <c r="JN6" s="32"/>
      <c r="JO6" s="32"/>
      <c r="JP6" s="32"/>
      <c r="JQ6" s="32"/>
      <c r="JR6" s="32"/>
      <c r="JS6" s="32"/>
      <c r="JT6" s="32"/>
      <c r="JU6" s="32"/>
      <c r="JV6" s="32"/>
      <c r="JW6" s="32"/>
      <c r="JX6" s="32"/>
      <c r="JY6" s="32"/>
      <c r="JZ6" s="32"/>
      <c r="KA6" s="32"/>
      <c r="KB6" s="32"/>
      <c r="KC6" s="32"/>
      <c r="KD6" s="32"/>
      <c r="KE6" s="186" t="s">
        <v>37</v>
      </c>
      <c r="KF6" s="186">
        <v>3.8210000000000002</v>
      </c>
      <c r="KG6" s="32"/>
      <c r="KH6" s="32"/>
      <c r="KI6" s="32"/>
      <c r="KJ6" s="32"/>
      <c r="KK6" s="32"/>
      <c r="KL6" s="32"/>
      <c r="KM6" s="32"/>
      <c r="KN6" s="32"/>
      <c r="KO6" s="32"/>
      <c r="KP6" s="32"/>
      <c r="KQ6" s="32"/>
      <c r="KR6" s="32"/>
      <c r="KS6" s="32"/>
      <c r="KT6" s="32"/>
      <c r="KU6" s="32"/>
      <c r="KV6" s="32"/>
      <c r="KW6" s="32"/>
      <c r="KX6" s="32"/>
      <c r="KY6" s="32"/>
      <c r="KZ6" s="32"/>
      <c r="LA6" s="32"/>
      <c r="LB6" s="32"/>
      <c r="LC6" s="32"/>
      <c r="LD6" s="32"/>
      <c r="LE6" s="32"/>
      <c r="LF6" s="32"/>
      <c r="LG6" s="186" t="s">
        <v>37</v>
      </c>
      <c r="LH6" s="186">
        <v>3.8</v>
      </c>
      <c r="LI6" s="32"/>
      <c r="LJ6" s="32"/>
      <c r="LK6" s="32"/>
      <c r="LL6" s="32"/>
      <c r="LM6" s="32"/>
      <c r="LN6" s="32"/>
      <c r="LO6" s="32"/>
      <c r="LP6" s="32"/>
      <c r="LQ6" s="32"/>
      <c r="LR6" s="32"/>
      <c r="LS6" s="32"/>
      <c r="LT6" s="32"/>
      <c r="LU6" s="32"/>
      <c r="LV6" s="32"/>
      <c r="LW6" s="32"/>
      <c r="LX6" s="32"/>
      <c r="LY6" s="32"/>
      <c r="LZ6" s="32"/>
      <c r="MA6" s="32"/>
      <c r="MB6" s="32"/>
      <c r="NN6" s="186" t="s">
        <v>37</v>
      </c>
      <c r="NO6" s="186">
        <v>3.8570000000000002</v>
      </c>
      <c r="NP6" s="186" t="s">
        <v>37</v>
      </c>
      <c r="NQ6" s="186">
        <v>3.625</v>
      </c>
      <c r="NR6" s="186" t="s">
        <v>37</v>
      </c>
      <c r="NS6" s="186">
        <v>3.9289999999999998</v>
      </c>
      <c r="NT6" s="186" t="s">
        <v>37</v>
      </c>
      <c r="NU6" s="186">
        <v>3.5830000000000002</v>
      </c>
      <c r="NV6" s="186" t="s">
        <v>37</v>
      </c>
      <c r="NW6" s="186">
        <v>3.75</v>
      </c>
      <c r="NX6" s="186" t="s">
        <v>37</v>
      </c>
      <c r="NY6" s="186">
        <v>3.625</v>
      </c>
      <c r="NZ6" s="186" t="s">
        <v>37</v>
      </c>
      <c r="OA6" s="186">
        <v>4</v>
      </c>
      <c r="OB6" s="186" t="s">
        <v>37</v>
      </c>
      <c r="OC6" s="186">
        <v>4</v>
      </c>
      <c r="OD6" s="186" t="s">
        <v>37</v>
      </c>
      <c r="OE6" s="177">
        <v>3.8330000000000002</v>
      </c>
    </row>
    <row r="7" spans="1:395">
      <c r="A7" s="103"/>
      <c r="B7" s="116"/>
      <c r="C7" s="100"/>
      <c r="D7" s="100"/>
      <c r="E7" s="64" t="s">
        <v>33</v>
      </c>
      <c r="F7" s="188"/>
      <c r="G7" s="186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2"/>
      <c r="AH7" s="32"/>
      <c r="AI7" s="32"/>
      <c r="AJ7" s="32"/>
      <c r="AK7" s="32"/>
      <c r="AL7" s="32"/>
      <c r="AM7" s="32"/>
      <c r="AN7" s="32"/>
      <c r="AO7" s="32"/>
      <c r="AP7" s="32"/>
      <c r="AQ7" s="186"/>
      <c r="AR7" s="186"/>
      <c r="AS7" s="32"/>
      <c r="AT7" s="32"/>
      <c r="AU7" s="32"/>
      <c r="AV7" s="32"/>
      <c r="AW7" s="32"/>
      <c r="AX7" s="32"/>
      <c r="AY7" s="32"/>
      <c r="AZ7" s="32"/>
      <c r="BA7" s="32"/>
      <c r="BB7" s="32"/>
      <c r="BC7" s="32"/>
      <c r="BD7" s="32"/>
      <c r="BE7" s="32"/>
      <c r="BF7" s="32"/>
      <c r="BG7" s="32"/>
      <c r="BH7" s="32"/>
      <c r="BI7" s="32"/>
      <c r="BJ7" s="32"/>
      <c r="BK7" s="32"/>
      <c r="BL7" s="32"/>
      <c r="BM7" s="32"/>
      <c r="BN7" s="32"/>
      <c r="BO7" s="32"/>
      <c r="BP7" s="32"/>
      <c r="BQ7" s="32"/>
      <c r="BR7" s="32"/>
      <c r="BS7" s="186"/>
      <c r="BT7" s="186"/>
      <c r="BU7" s="32"/>
      <c r="BV7" s="32"/>
      <c r="BW7" s="32"/>
      <c r="BX7" s="32"/>
      <c r="BY7" s="32"/>
      <c r="BZ7" s="32"/>
      <c r="CA7" s="32"/>
      <c r="CB7" s="32"/>
      <c r="CC7" s="32"/>
      <c r="CD7" s="32"/>
      <c r="CE7" s="32"/>
      <c r="CF7" s="32"/>
      <c r="CG7" s="32"/>
      <c r="CH7" s="32"/>
      <c r="CI7" s="32"/>
      <c r="CJ7" s="32"/>
      <c r="CK7" s="32"/>
      <c r="CL7" s="32"/>
      <c r="CM7" s="32"/>
      <c r="CN7" s="32"/>
      <c r="CO7" s="188"/>
      <c r="CP7" s="186"/>
      <c r="CQ7" s="32"/>
      <c r="CR7" s="32"/>
      <c r="CS7" s="32"/>
      <c r="CT7" s="32"/>
      <c r="CU7" s="32"/>
      <c r="CV7" s="32"/>
      <c r="CW7" s="32"/>
      <c r="CX7" s="32"/>
      <c r="CY7" s="32"/>
      <c r="CZ7" s="32"/>
      <c r="DA7" s="32"/>
      <c r="DB7" s="32"/>
      <c r="DC7" s="32"/>
      <c r="DD7" s="32"/>
      <c r="DE7" s="32"/>
      <c r="DF7" s="32"/>
      <c r="DG7" s="32"/>
      <c r="DH7" s="32"/>
      <c r="DI7" s="32"/>
      <c r="DJ7" s="32"/>
      <c r="DK7" s="32"/>
      <c r="DL7" s="32"/>
      <c r="DM7" s="186"/>
      <c r="DN7" s="186"/>
      <c r="DO7" s="32"/>
      <c r="DP7" s="32"/>
      <c r="DQ7" s="32"/>
      <c r="DR7" s="32"/>
      <c r="DS7" s="32"/>
      <c r="DT7" s="32"/>
      <c r="DU7" s="32"/>
      <c r="DV7" s="32"/>
      <c r="DW7" s="32"/>
      <c r="DX7" s="32"/>
      <c r="DY7" s="32"/>
      <c r="DZ7" s="32"/>
      <c r="EA7" s="32"/>
      <c r="EB7" s="32"/>
      <c r="EC7" s="32"/>
      <c r="ED7" s="32"/>
      <c r="EE7" s="32"/>
      <c r="EF7" s="32"/>
      <c r="EG7" s="32"/>
      <c r="EH7" s="32"/>
      <c r="EI7" s="32"/>
      <c r="EJ7" s="32"/>
      <c r="EK7" s="32"/>
      <c r="EL7" s="32"/>
      <c r="EM7" s="32"/>
      <c r="EN7" s="32"/>
      <c r="EO7" s="186"/>
      <c r="EP7" s="186"/>
      <c r="EQ7" s="32"/>
      <c r="ER7" s="32"/>
      <c r="ES7" s="32"/>
      <c r="ET7" s="32"/>
      <c r="EU7" s="32"/>
      <c r="EV7" s="32"/>
      <c r="EW7" s="32"/>
      <c r="EX7" s="32"/>
      <c r="EY7" s="32"/>
      <c r="EZ7" s="32"/>
      <c r="FA7" s="32"/>
      <c r="FB7" s="32"/>
      <c r="FC7" s="32"/>
      <c r="FD7" s="32"/>
      <c r="FE7" s="32"/>
      <c r="FF7" s="32"/>
      <c r="FG7" s="32"/>
      <c r="FH7" s="32"/>
      <c r="FI7" s="32"/>
      <c r="FJ7" s="32"/>
      <c r="FK7" s="188"/>
      <c r="FL7" s="186"/>
      <c r="FM7" s="32"/>
      <c r="FN7" s="32"/>
      <c r="FO7" s="32"/>
      <c r="FP7" s="32"/>
      <c r="FQ7" s="32"/>
      <c r="FR7" s="32"/>
      <c r="FS7" s="32"/>
      <c r="FT7" s="32"/>
      <c r="FU7" s="32"/>
      <c r="FV7" s="32"/>
      <c r="FW7" s="32"/>
      <c r="FX7" s="32"/>
      <c r="FY7" s="32"/>
      <c r="FZ7" s="32"/>
      <c r="GA7" s="32"/>
      <c r="GB7" s="32"/>
      <c r="GC7" s="32"/>
      <c r="GD7" s="32"/>
      <c r="GE7" s="32"/>
      <c r="GF7" s="32"/>
      <c r="GG7" s="32"/>
      <c r="GH7" s="32"/>
      <c r="GI7" s="32"/>
      <c r="GJ7" s="32"/>
      <c r="GK7" s="32"/>
      <c r="GL7" s="32"/>
      <c r="GM7" s="32"/>
      <c r="GN7" s="32"/>
      <c r="GO7" s="32"/>
      <c r="GP7" s="32"/>
      <c r="GQ7" s="32"/>
      <c r="GR7" s="32"/>
      <c r="GS7" s="32"/>
      <c r="GT7" s="32"/>
      <c r="GU7" s="32"/>
      <c r="GV7" s="186"/>
      <c r="GW7" s="186"/>
      <c r="GX7" s="32"/>
      <c r="GY7" s="32"/>
      <c r="GZ7" s="32"/>
      <c r="HA7" s="32"/>
      <c r="HB7" s="32"/>
      <c r="HC7" s="32"/>
      <c r="HD7" s="32"/>
      <c r="HE7" s="32"/>
      <c r="HF7" s="32"/>
      <c r="HG7" s="32"/>
      <c r="HH7" s="32"/>
      <c r="HI7" s="32"/>
      <c r="HJ7" s="32"/>
      <c r="HK7" s="32"/>
      <c r="HL7" s="32"/>
      <c r="HM7" s="32"/>
      <c r="HN7" s="32"/>
      <c r="HO7" s="32"/>
      <c r="HP7" s="32"/>
      <c r="HQ7" s="32"/>
      <c r="HR7" s="32"/>
      <c r="HS7" s="32"/>
      <c r="HT7" s="32"/>
      <c r="HU7" s="32"/>
      <c r="HV7" s="32"/>
      <c r="HW7" s="32"/>
      <c r="HX7" s="186"/>
      <c r="HY7" s="186"/>
      <c r="HZ7" s="32"/>
      <c r="IA7" s="32"/>
      <c r="IB7" s="32"/>
      <c r="IC7" s="32"/>
      <c r="ID7" s="32"/>
      <c r="IE7" s="32"/>
      <c r="IF7" s="32"/>
      <c r="IG7" s="32"/>
      <c r="IH7" s="32"/>
      <c r="II7" s="32"/>
      <c r="IJ7" s="32"/>
      <c r="IK7" s="32"/>
      <c r="IL7" s="32"/>
      <c r="IM7" s="32"/>
      <c r="IN7" s="32"/>
      <c r="IO7" s="32"/>
      <c r="IP7" s="32"/>
      <c r="IQ7" s="32"/>
      <c r="IR7" s="32"/>
      <c r="IS7" s="32"/>
      <c r="IT7" s="188"/>
      <c r="IU7" s="186"/>
      <c r="IV7" s="32"/>
      <c r="IW7" s="32"/>
      <c r="IX7" s="32"/>
      <c r="IY7" s="32"/>
      <c r="IZ7" s="32"/>
      <c r="JA7" s="32"/>
      <c r="JB7" s="32"/>
      <c r="JC7" s="32"/>
      <c r="JD7" s="32"/>
      <c r="JE7" s="32"/>
      <c r="JF7" s="32"/>
      <c r="JG7" s="32"/>
      <c r="JH7" s="32"/>
      <c r="JI7" s="32"/>
      <c r="JJ7" s="32"/>
      <c r="JK7" s="32"/>
      <c r="JL7" s="32"/>
      <c r="JM7" s="32"/>
      <c r="JN7" s="32"/>
      <c r="JO7" s="32"/>
      <c r="JP7" s="32"/>
      <c r="JQ7" s="32"/>
      <c r="JR7" s="32"/>
      <c r="JS7" s="32"/>
      <c r="JT7" s="32"/>
      <c r="JU7" s="32"/>
      <c r="JV7" s="32"/>
      <c r="JW7" s="32"/>
      <c r="JX7" s="32"/>
      <c r="JY7" s="32"/>
      <c r="JZ7" s="32"/>
      <c r="KA7" s="32"/>
      <c r="KB7" s="32"/>
      <c r="KC7" s="32"/>
      <c r="KD7" s="32"/>
      <c r="KE7" s="186"/>
      <c r="KF7" s="186"/>
      <c r="KG7" s="32"/>
      <c r="KH7" s="32"/>
      <c r="KI7" s="32"/>
      <c r="KJ7" s="32"/>
      <c r="KK7" s="32"/>
      <c r="KL7" s="32"/>
      <c r="KM7" s="32"/>
      <c r="KN7" s="32"/>
      <c r="KO7" s="32"/>
      <c r="KP7" s="32"/>
      <c r="KQ7" s="32"/>
      <c r="KR7" s="32"/>
      <c r="KS7" s="32"/>
      <c r="KT7" s="32"/>
      <c r="KU7" s="32"/>
      <c r="KV7" s="32"/>
      <c r="KW7" s="32"/>
      <c r="KX7" s="32"/>
      <c r="KY7" s="32"/>
      <c r="KZ7" s="32"/>
      <c r="LA7" s="32"/>
      <c r="LB7" s="32"/>
      <c r="LC7" s="32"/>
      <c r="LD7" s="32"/>
      <c r="LE7" s="32"/>
      <c r="LF7" s="32"/>
      <c r="LG7" s="186"/>
      <c r="LH7" s="186"/>
      <c r="LI7" s="32"/>
      <c r="LJ7" s="32"/>
      <c r="LK7" s="32"/>
      <c r="LL7" s="32"/>
      <c r="LM7" s="32"/>
      <c r="LN7" s="32"/>
      <c r="LO7" s="32"/>
      <c r="LP7" s="32"/>
      <c r="LQ7" s="32"/>
      <c r="LR7" s="32"/>
      <c r="LS7" s="32"/>
      <c r="LT7" s="32"/>
      <c r="LU7" s="32"/>
      <c r="LV7" s="32"/>
      <c r="LW7" s="32"/>
      <c r="LX7" s="32"/>
      <c r="LY7" s="32"/>
      <c r="LZ7" s="32"/>
      <c r="MA7" s="32"/>
      <c r="MB7" s="32"/>
      <c r="NN7" s="186"/>
      <c r="NO7" s="186"/>
      <c r="NP7" s="186"/>
      <c r="NQ7" s="186"/>
      <c r="NR7" s="186"/>
      <c r="NS7" s="186"/>
      <c r="NT7" s="186"/>
      <c r="NU7" s="186"/>
      <c r="NV7" s="186"/>
      <c r="NW7" s="186"/>
      <c r="NX7" s="186"/>
      <c r="NY7" s="186"/>
      <c r="NZ7" s="186"/>
      <c r="OA7" s="186"/>
      <c r="OB7" s="186"/>
      <c r="OC7" s="186"/>
      <c r="OD7" s="186"/>
      <c r="OE7" s="177"/>
    </row>
    <row r="8" spans="1:395">
      <c r="A8" s="103"/>
      <c r="B8" s="116"/>
      <c r="C8" s="99">
        <v>2</v>
      </c>
      <c r="D8" s="99" t="s">
        <v>36</v>
      </c>
      <c r="E8" s="64" t="s">
        <v>32</v>
      </c>
      <c r="F8" s="188" t="s">
        <v>37</v>
      </c>
      <c r="G8" s="186">
        <v>3.5590000000000002</v>
      </c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2"/>
      <c r="AI8" s="32"/>
      <c r="AJ8" s="32"/>
      <c r="AK8" s="32"/>
      <c r="AL8" s="32"/>
      <c r="AM8" s="32"/>
      <c r="AN8" s="32"/>
      <c r="AO8" s="32"/>
      <c r="AP8" s="32"/>
      <c r="AQ8" s="186" t="s">
        <v>37</v>
      </c>
      <c r="AR8" s="186">
        <v>3.8210000000000002</v>
      </c>
      <c r="AS8" s="32"/>
      <c r="AT8" s="32"/>
      <c r="AU8" s="32"/>
      <c r="AV8" s="32"/>
      <c r="AW8" s="32"/>
      <c r="AX8" s="32"/>
      <c r="AY8" s="32"/>
      <c r="AZ8" s="32"/>
      <c r="BA8" s="32"/>
      <c r="BB8" s="32"/>
      <c r="BC8" s="32"/>
      <c r="BD8" s="32"/>
      <c r="BE8" s="32"/>
      <c r="BF8" s="32"/>
      <c r="BG8" s="32"/>
      <c r="BH8" s="32"/>
      <c r="BI8" s="32"/>
      <c r="BJ8" s="32"/>
      <c r="BK8" s="32"/>
      <c r="BL8" s="32"/>
      <c r="BM8" s="32"/>
      <c r="BN8" s="32"/>
      <c r="BO8" s="32"/>
      <c r="BP8" s="32"/>
      <c r="BQ8" s="32"/>
      <c r="BR8" s="32"/>
      <c r="BS8" s="186" t="s">
        <v>37</v>
      </c>
      <c r="BT8" s="186">
        <v>3.8</v>
      </c>
      <c r="BU8" s="32"/>
      <c r="BV8" s="32"/>
      <c r="BW8" s="32"/>
      <c r="BX8" s="32"/>
      <c r="BY8" s="32"/>
      <c r="BZ8" s="32"/>
      <c r="CA8" s="32"/>
      <c r="CB8" s="32"/>
      <c r="CC8" s="32"/>
      <c r="CD8" s="32"/>
      <c r="CE8" s="32"/>
      <c r="CF8" s="32"/>
      <c r="CG8" s="32"/>
      <c r="CH8" s="32"/>
      <c r="CI8" s="32"/>
      <c r="CJ8" s="32"/>
      <c r="CK8" s="32"/>
      <c r="CL8" s="32"/>
      <c r="CM8" s="32"/>
      <c r="CN8" s="32"/>
      <c r="CO8" s="188" t="s">
        <v>37</v>
      </c>
      <c r="CP8" s="186">
        <v>3.5590000000000002</v>
      </c>
      <c r="CQ8" s="32"/>
      <c r="CR8" s="32"/>
      <c r="CS8" s="32"/>
      <c r="CT8" s="32"/>
      <c r="CU8" s="32"/>
      <c r="CV8" s="32"/>
      <c r="CW8" s="32"/>
      <c r="CX8" s="32"/>
      <c r="CY8" s="32"/>
      <c r="CZ8" s="32"/>
      <c r="DA8" s="32"/>
      <c r="DB8" s="32"/>
      <c r="DC8" s="32"/>
      <c r="DD8" s="32"/>
      <c r="DE8" s="32"/>
      <c r="DF8" s="32"/>
      <c r="DG8" s="32"/>
      <c r="DH8" s="32"/>
      <c r="DI8" s="32"/>
      <c r="DJ8" s="32"/>
      <c r="DK8" s="32"/>
      <c r="DL8" s="32"/>
      <c r="DM8" s="186" t="s">
        <v>37</v>
      </c>
      <c r="DN8" s="186">
        <v>3.8210000000000002</v>
      </c>
      <c r="DO8" s="32"/>
      <c r="DP8" s="32"/>
      <c r="DQ8" s="32"/>
      <c r="DR8" s="32"/>
      <c r="DS8" s="32"/>
      <c r="DT8" s="32"/>
      <c r="DU8" s="32"/>
      <c r="DV8" s="32"/>
      <c r="DW8" s="32"/>
      <c r="DX8" s="32"/>
      <c r="DY8" s="32"/>
      <c r="DZ8" s="32"/>
      <c r="EA8" s="32"/>
      <c r="EB8" s="32"/>
      <c r="EC8" s="32"/>
      <c r="ED8" s="32"/>
      <c r="EE8" s="32"/>
      <c r="EF8" s="32"/>
      <c r="EG8" s="32"/>
      <c r="EH8" s="32"/>
      <c r="EI8" s="32"/>
      <c r="EJ8" s="32"/>
      <c r="EK8" s="32"/>
      <c r="EL8" s="32"/>
      <c r="EM8" s="32"/>
      <c r="EN8" s="32"/>
      <c r="EO8" s="186" t="s">
        <v>37</v>
      </c>
      <c r="EP8" s="186">
        <v>3.8</v>
      </c>
      <c r="EQ8" s="32"/>
      <c r="ER8" s="32"/>
      <c r="ES8" s="32"/>
      <c r="ET8" s="32"/>
      <c r="EU8" s="32"/>
      <c r="EV8" s="32"/>
      <c r="EW8" s="32"/>
      <c r="EX8" s="32"/>
      <c r="EY8" s="32"/>
      <c r="EZ8" s="32"/>
      <c r="FA8" s="32"/>
      <c r="FB8" s="32"/>
      <c r="FC8" s="32"/>
      <c r="FD8" s="32"/>
      <c r="FE8" s="32"/>
      <c r="FF8" s="32"/>
      <c r="FG8" s="32"/>
      <c r="FH8" s="32"/>
      <c r="FI8" s="32"/>
      <c r="FJ8" s="32"/>
      <c r="FK8" s="188" t="s">
        <v>37</v>
      </c>
      <c r="FL8" s="186">
        <v>3.5590000000000002</v>
      </c>
      <c r="FM8" s="32"/>
      <c r="FN8" s="32"/>
      <c r="FO8" s="32"/>
      <c r="FP8" s="32"/>
      <c r="FQ8" s="32"/>
      <c r="FR8" s="32"/>
      <c r="FS8" s="32"/>
      <c r="FT8" s="32"/>
      <c r="FU8" s="32"/>
      <c r="FV8" s="32"/>
      <c r="FW8" s="32"/>
      <c r="FX8" s="32"/>
      <c r="FY8" s="32"/>
      <c r="FZ8" s="32"/>
      <c r="GA8" s="32"/>
      <c r="GB8" s="32"/>
      <c r="GC8" s="32"/>
      <c r="GD8" s="32"/>
      <c r="GE8" s="32"/>
      <c r="GF8" s="32"/>
      <c r="GG8" s="32"/>
      <c r="GH8" s="32"/>
      <c r="GI8" s="32"/>
      <c r="GJ8" s="32"/>
      <c r="GK8" s="32"/>
      <c r="GL8" s="32"/>
      <c r="GM8" s="32"/>
      <c r="GN8" s="32"/>
      <c r="GO8" s="32"/>
      <c r="GP8" s="32"/>
      <c r="GQ8" s="32"/>
      <c r="GR8" s="32"/>
      <c r="GS8" s="32"/>
      <c r="GT8" s="32"/>
      <c r="GU8" s="32"/>
      <c r="GV8" s="186" t="s">
        <v>37</v>
      </c>
      <c r="GW8" s="186">
        <v>3.8210000000000002</v>
      </c>
      <c r="GX8" s="32"/>
      <c r="GY8" s="32"/>
      <c r="GZ8" s="32"/>
      <c r="HA8" s="32"/>
      <c r="HB8" s="32"/>
      <c r="HC8" s="32"/>
      <c r="HD8" s="32"/>
      <c r="HE8" s="32"/>
      <c r="HF8" s="32"/>
      <c r="HG8" s="32"/>
      <c r="HH8" s="32"/>
      <c r="HI8" s="32"/>
      <c r="HJ8" s="32"/>
      <c r="HK8" s="32"/>
      <c r="HL8" s="32"/>
      <c r="HM8" s="32"/>
      <c r="HN8" s="32"/>
      <c r="HO8" s="32"/>
      <c r="HP8" s="32"/>
      <c r="HQ8" s="32"/>
      <c r="HR8" s="32"/>
      <c r="HS8" s="32"/>
      <c r="HT8" s="32"/>
      <c r="HU8" s="32"/>
      <c r="HV8" s="32"/>
      <c r="HW8" s="32"/>
      <c r="HX8" s="186" t="s">
        <v>37</v>
      </c>
      <c r="HY8" s="186">
        <v>3.8</v>
      </c>
      <c r="HZ8" s="32"/>
      <c r="IA8" s="32"/>
      <c r="IB8" s="32"/>
      <c r="IC8" s="32"/>
      <c r="ID8" s="32"/>
      <c r="IE8" s="32"/>
      <c r="IF8" s="32"/>
      <c r="IG8" s="32"/>
      <c r="IH8" s="32"/>
      <c r="II8" s="32"/>
      <c r="IJ8" s="32"/>
      <c r="IK8" s="32"/>
      <c r="IL8" s="32"/>
      <c r="IM8" s="32"/>
      <c r="IN8" s="32"/>
      <c r="IO8" s="32"/>
      <c r="IP8" s="32"/>
      <c r="IQ8" s="32"/>
      <c r="IR8" s="32"/>
      <c r="IS8" s="32"/>
      <c r="IT8" s="188" t="s">
        <v>37</v>
      </c>
      <c r="IU8" s="186">
        <v>3.5590000000000002</v>
      </c>
      <c r="IV8" s="32"/>
      <c r="IW8" s="32"/>
      <c r="IX8" s="32"/>
      <c r="IY8" s="32"/>
      <c r="IZ8" s="32"/>
      <c r="JA8" s="32"/>
      <c r="JB8" s="32"/>
      <c r="JC8" s="32"/>
      <c r="JD8" s="32"/>
      <c r="JE8" s="32"/>
      <c r="JF8" s="32"/>
      <c r="JG8" s="32"/>
      <c r="JH8" s="32"/>
      <c r="JI8" s="32"/>
      <c r="JJ8" s="32"/>
      <c r="JK8" s="32"/>
      <c r="JL8" s="32"/>
      <c r="JM8" s="32"/>
      <c r="JN8" s="32"/>
      <c r="JO8" s="32"/>
      <c r="JP8" s="32"/>
      <c r="JQ8" s="32"/>
      <c r="JR8" s="32"/>
      <c r="JS8" s="32"/>
      <c r="JT8" s="32"/>
      <c r="JU8" s="32"/>
      <c r="JV8" s="32"/>
      <c r="JW8" s="32"/>
      <c r="JX8" s="32"/>
      <c r="JY8" s="32"/>
      <c r="JZ8" s="32"/>
      <c r="KA8" s="32"/>
      <c r="KB8" s="32"/>
      <c r="KC8" s="32"/>
      <c r="KD8" s="32"/>
      <c r="KE8" s="186" t="s">
        <v>37</v>
      </c>
      <c r="KF8" s="186">
        <v>3.8210000000000002</v>
      </c>
      <c r="KG8" s="32"/>
      <c r="KH8" s="32"/>
      <c r="KI8" s="32"/>
      <c r="KJ8" s="32"/>
      <c r="KK8" s="32"/>
      <c r="KL8" s="32"/>
      <c r="KM8" s="32"/>
      <c r="KN8" s="32"/>
      <c r="KO8" s="32"/>
      <c r="KP8" s="32"/>
      <c r="KQ8" s="32"/>
      <c r="KR8" s="32"/>
      <c r="KS8" s="32"/>
      <c r="KT8" s="32"/>
      <c r="KU8" s="32"/>
      <c r="KV8" s="32"/>
      <c r="KW8" s="32"/>
      <c r="KX8" s="32"/>
      <c r="KY8" s="32"/>
      <c r="KZ8" s="32"/>
      <c r="LA8" s="32"/>
      <c r="LB8" s="32"/>
      <c r="LC8" s="32"/>
      <c r="LD8" s="32"/>
      <c r="LE8" s="32"/>
      <c r="LF8" s="32"/>
      <c r="LG8" s="186" t="s">
        <v>37</v>
      </c>
      <c r="LH8" s="186">
        <v>3.8</v>
      </c>
      <c r="LI8" s="32"/>
      <c r="LJ8" s="32"/>
      <c r="LK8" s="32"/>
      <c r="LL8" s="32"/>
      <c r="LM8" s="32"/>
      <c r="LN8" s="32"/>
      <c r="LO8" s="32"/>
      <c r="LP8" s="32"/>
      <c r="LQ8" s="32"/>
      <c r="LR8" s="32"/>
      <c r="LS8" s="32"/>
      <c r="LT8" s="32"/>
      <c r="LU8" s="32"/>
      <c r="LV8" s="32"/>
      <c r="LW8" s="32"/>
      <c r="LX8" s="32"/>
      <c r="LY8" s="32"/>
      <c r="LZ8" s="32"/>
      <c r="MA8" s="32"/>
      <c r="MB8" s="32"/>
      <c r="NN8" s="186" t="s">
        <v>37</v>
      </c>
      <c r="NO8" s="186">
        <v>3.8570000000000002</v>
      </c>
      <c r="NP8" s="186" t="s">
        <v>37</v>
      </c>
      <c r="NQ8" s="186">
        <v>3.625</v>
      </c>
      <c r="NR8" s="186" t="s">
        <v>37</v>
      </c>
      <c r="NS8" s="186">
        <v>3.9289999999999998</v>
      </c>
      <c r="NT8" s="186" t="s">
        <v>37</v>
      </c>
      <c r="NU8" s="186">
        <v>3.5830000000000002</v>
      </c>
      <c r="NV8" s="186" t="s">
        <v>37</v>
      </c>
      <c r="NW8" s="186">
        <v>3.75</v>
      </c>
      <c r="NX8" s="186" t="s">
        <v>37</v>
      </c>
      <c r="NY8" s="186">
        <v>3.625</v>
      </c>
      <c r="NZ8" s="186" t="s">
        <v>37</v>
      </c>
      <c r="OA8" s="186">
        <v>4</v>
      </c>
      <c r="OB8" s="186" t="s">
        <v>37</v>
      </c>
      <c r="OC8" s="186">
        <v>4</v>
      </c>
      <c r="OD8" s="186" t="s">
        <v>37</v>
      </c>
      <c r="OE8" s="177">
        <v>3.8330000000000002</v>
      </c>
    </row>
    <row r="9" spans="1:395">
      <c r="A9" s="103"/>
      <c r="B9" s="117"/>
      <c r="C9" s="100"/>
      <c r="D9" s="100"/>
      <c r="E9" s="64" t="s">
        <v>33</v>
      </c>
      <c r="F9" s="188"/>
      <c r="G9" s="186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  <c r="AF9" s="32"/>
      <c r="AG9" s="32"/>
      <c r="AH9" s="32"/>
      <c r="AI9" s="32"/>
      <c r="AJ9" s="32"/>
      <c r="AK9" s="32"/>
      <c r="AL9" s="32"/>
      <c r="AM9" s="32"/>
      <c r="AN9" s="32"/>
      <c r="AO9" s="32"/>
      <c r="AP9" s="32"/>
      <c r="AQ9" s="186"/>
      <c r="AR9" s="186"/>
      <c r="AS9" s="32"/>
      <c r="AT9" s="32"/>
      <c r="AU9" s="32"/>
      <c r="AV9" s="32"/>
      <c r="AW9" s="32"/>
      <c r="AX9" s="32"/>
      <c r="AY9" s="32"/>
      <c r="AZ9" s="32"/>
      <c r="BA9" s="32"/>
      <c r="BB9" s="32"/>
      <c r="BC9" s="32"/>
      <c r="BD9" s="32"/>
      <c r="BE9" s="32"/>
      <c r="BF9" s="32"/>
      <c r="BG9" s="32"/>
      <c r="BH9" s="32"/>
      <c r="BI9" s="32"/>
      <c r="BJ9" s="32"/>
      <c r="BK9" s="32"/>
      <c r="BL9" s="32"/>
      <c r="BM9" s="32"/>
      <c r="BN9" s="32"/>
      <c r="BO9" s="32"/>
      <c r="BP9" s="32"/>
      <c r="BQ9" s="32"/>
      <c r="BR9" s="32"/>
      <c r="BS9" s="186"/>
      <c r="BT9" s="186"/>
      <c r="BU9" s="32"/>
      <c r="BV9" s="32"/>
      <c r="BW9" s="32"/>
      <c r="BX9" s="32"/>
      <c r="BY9" s="32"/>
      <c r="BZ9" s="32"/>
      <c r="CA9" s="32"/>
      <c r="CB9" s="32"/>
      <c r="CC9" s="32"/>
      <c r="CD9" s="32"/>
      <c r="CE9" s="32"/>
      <c r="CF9" s="32"/>
      <c r="CG9" s="32"/>
      <c r="CH9" s="32"/>
      <c r="CI9" s="32"/>
      <c r="CJ9" s="32"/>
      <c r="CK9" s="32"/>
      <c r="CL9" s="32"/>
      <c r="CM9" s="32"/>
      <c r="CN9" s="32"/>
      <c r="CO9" s="188"/>
      <c r="CP9" s="186"/>
      <c r="CQ9" s="32"/>
      <c r="CR9" s="32"/>
      <c r="CS9" s="32"/>
      <c r="CT9" s="32"/>
      <c r="CU9" s="32"/>
      <c r="CV9" s="32"/>
      <c r="CW9" s="32"/>
      <c r="CX9" s="32"/>
      <c r="CY9" s="32"/>
      <c r="CZ9" s="32"/>
      <c r="DA9" s="32"/>
      <c r="DB9" s="32"/>
      <c r="DC9" s="32"/>
      <c r="DD9" s="32"/>
      <c r="DE9" s="32"/>
      <c r="DF9" s="32"/>
      <c r="DG9" s="32"/>
      <c r="DH9" s="32"/>
      <c r="DI9" s="32"/>
      <c r="DJ9" s="32"/>
      <c r="DK9" s="32"/>
      <c r="DL9" s="32"/>
      <c r="DM9" s="186"/>
      <c r="DN9" s="186"/>
      <c r="DO9" s="32"/>
      <c r="DP9" s="32"/>
      <c r="DQ9" s="32"/>
      <c r="DR9" s="32"/>
      <c r="DS9" s="32"/>
      <c r="DT9" s="32"/>
      <c r="DU9" s="32"/>
      <c r="DV9" s="32"/>
      <c r="DW9" s="32"/>
      <c r="DX9" s="32"/>
      <c r="DY9" s="32"/>
      <c r="DZ9" s="32"/>
      <c r="EA9" s="32"/>
      <c r="EB9" s="32"/>
      <c r="EC9" s="32"/>
      <c r="ED9" s="32"/>
      <c r="EE9" s="32"/>
      <c r="EF9" s="32"/>
      <c r="EG9" s="32"/>
      <c r="EH9" s="32"/>
      <c r="EI9" s="32"/>
      <c r="EJ9" s="32"/>
      <c r="EK9" s="32"/>
      <c r="EL9" s="32"/>
      <c r="EM9" s="32"/>
      <c r="EN9" s="32"/>
      <c r="EO9" s="186"/>
      <c r="EP9" s="186"/>
      <c r="EQ9" s="32"/>
      <c r="ER9" s="32"/>
      <c r="ES9" s="32"/>
      <c r="ET9" s="32"/>
      <c r="EU9" s="32"/>
      <c r="EV9" s="32"/>
      <c r="EW9" s="32"/>
      <c r="EX9" s="32"/>
      <c r="EY9" s="32"/>
      <c r="EZ9" s="32"/>
      <c r="FA9" s="32"/>
      <c r="FB9" s="32"/>
      <c r="FC9" s="32"/>
      <c r="FD9" s="32"/>
      <c r="FE9" s="32"/>
      <c r="FF9" s="32"/>
      <c r="FG9" s="32"/>
      <c r="FH9" s="32"/>
      <c r="FI9" s="32"/>
      <c r="FJ9" s="32"/>
      <c r="FK9" s="188"/>
      <c r="FL9" s="186"/>
      <c r="FM9" s="32"/>
      <c r="FN9" s="32"/>
      <c r="FO9" s="32"/>
      <c r="FP9" s="32"/>
      <c r="FQ9" s="32"/>
      <c r="FR9" s="32"/>
      <c r="FS9" s="32"/>
      <c r="FT9" s="32"/>
      <c r="FU9" s="32"/>
      <c r="FV9" s="32"/>
      <c r="FW9" s="32"/>
      <c r="FX9" s="32"/>
      <c r="FY9" s="32"/>
      <c r="FZ9" s="32"/>
      <c r="GA9" s="32"/>
      <c r="GB9" s="32"/>
      <c r="GC9" s="32"/>
      <c r="GD9" s="32"/>
      <c r="GE9" s="32"/>
      <c r="GF9" s="32"/>
      <c r="GG9" s="32"/>
      <c r="GH9" s="32"/>
      <c r="GI9" s="32"/>
      <c r="GJ9" s="32"/>
      <c r="GK9" s="32"/>
      <c r="GL9" s="32"/>
      <c r="GM9" s="32"/>
      <c r="GN9" s="32"/>
      <c r="GO9" s="32"/>
      <c r="GP9" s="32"/>
      <c r="GQ9" s="32"/>
      <c r="GR9" s="32"/>
      <c r="GS9" s="32"/>
      <c r="GT9" s="32"/>
      <c r="GU9" s="32"/>
      <c r="GV9" s="186"/>
      <c r="GW9" s="186"/>
      <c r="GX9" s="32"/>
      <c r="GY9" s="32"/>
      <c r="GZ9" s="32"/>
      <c r="HA9" s="32"/>
      <c r="HB9" s="32"/>
      <c r="HC9" s="32"/>
      <c r="HD9" s="32"/>
      <c r="HE9" s="32"/>
      <c r="HF9" s="32"/>
      <c r="HG9" s="32"/>
      <c r="HH9" s="32"/>
      <c r="HI9" s="32"/>
      <c r="HJ9" s="32"/>
      <c r="HK9" s="32"/>
      <c r="HL9" s="32"/>
      <c r="HM9" s="32"/>
      <c r="HN9" s="32"/>
      <c r="HO9" s="32"/>
      <c r="HP9" s="32"/>
      <c r="HQ9" s="32"/>
      <c r="HR9" s="32"/>
      <c r="HS9" s="32"/>
      <c r="HT9" s="32"/>
      <c r="HU9" s="32"/>
      <c r="HV9" s="32"/>
      <c r="HW9" s="32"/>
      <c r="HX9" s="186"/>
      <c r="HY9" s="186"/>
      <c r="HZ9" s="32"/>
      <c r="IA9" s="32"/>
      <c r="IB9" s="32"/>
      <c r="IC9" s="32"/>
      <c r="ID9" s="32"/>
      <c r="IE9" s="32"/>
      <c r="IF9" s="32"/>
      <c r="IG9" s="32"/>
      <c r="IH9" s="32"/>
      <c r="II9" s="32"/>
      <c r="IJ9" s="32"/>
      <c r="IK9" s="32"/>
      <c r="IL9" s="32"/>
      <c r="IM9" s="32"/>
      <c r="IN9" s="32"/>
      <c r="IO9" s="32"/>
      <c r="IP9" s="32"/>
      <c r="IQ9" s="32"/>
      <c r="IR9" s="32"/>
      <c r="IS9" s="32"/>
      <c r="IT9" s="188"/>
      <c r="IU9" s="186"/>
      <c r="IV9" s="32"/>
      <c r="IW9" s="32"/>
      <c r="IX9" s="32"/>
      <c r="IY9" s="32"/>
      <c r="IZ9" s="32"/>
      <c r="JA9" s="32"/>
      <c r="JB9" s="32"/>
      <c r="JC9" s="32"/>
      <c r="JD9" s="32"/>
      <c r="JE9" s="32"/>
      <c r="JF9" s="32"/>
      <c r="JG9" s="32"/>
      <c r="JH9" s="32"/>
      <c r="JI9" s="32"/>
      <c r="JJ9" s="32"/>
      <c r="JK9" s="32"/>
      <c r="JL9" s="32"/>
      <c r="JM9" s="32"/>
      <c r="JN9" s="32"/>
      <c r="JO9" s="32"/>
      <c r="JP9" s="32"/>
      <c r="JQ9" s="32"/>
      <c r="JR9" s="32"/>
      <c r="JS9" s="32"/>
      <c r="JT9" s="32"/>
      <c r="JU9" s="32"/>
      <c r="JV9" s="32"/>
      <c r="JW9" s="32"/>
      <c r="JX9" s="32"/>
      <c r="JY9" s="32"/>
      <c r="JZ9" s="32"/>
      <c r="KA9" s="32"/>
      <c r="KB9" s="32"/>
      <c r="KC9" s="32"/>
      <c r="KD9" s="32"/>
      <c r="KE9" s="186"/>
      <c r="KF9" s="186"/>
      <c r="KG9" s="32"/>
      <c r="KH9" s="32"/>
      <c r="KI9" s="32"/>
      <c r="KJ9" s="32"/>
      <c r="KK9" s="32"/>
      <c r="KL9" s="32"/>
      <c r="KM9" s="32"/>
      <c r="KN9" s="32"/>
      <c r="KO9" s="32"/>
      <c r="KP9" s="32"/>
      <c r="KQ9" s="32"/>
      <c r="KR9" s="32"/>
      <c r="KS9" s="32"/>
      <c r="KT9" s="32"/>
      <c r="KU9" s="32"/>
      <c r="KV9" s="32"/>
      <c r="KW9" s="32"/>
      <c r="KX9" s="32"/>
      <c r="KY9" s="32"/>
      <c r="KZ9" s="32"/>
      <c r="LA9" s="32"/>
      <c r="LB9" s="32"/>
      <c r="LC9" s="32"/>
      <c r="LD9" s="32"/>
      <c r="LE9" s="32"/>
      <c r="LF9" s="32"/>
      <c r="LG9" s="186"/>
      <c r="LH9" s="186"/>
      <c r="LI9" s="32"/>
      <c r="LJ9" s="32"/>
      <c r="LK9" s="32"/>
      <c r="LL9" s="32"/>
      <c r="LM9" s="32"/>
      <c r="LN9" s="32"/>
      <c r="LO9" s="32"/>
      <c r="LP9" s="32"/>
      <c r="LQ9" s="32"/>
      <c r="LR9" s="32"/>
      <c r="LS9" s="32"/>
      <c r="LT9" s="32"/>
      <c r="LU9" s="32"/>
      <c r="LV9" s="32"/>
      <c r="LW9" s="32"/>
      <c r="LX9" s="32"/>
      <c r="LY9" s="32"/>
      <c r="LZ9" s="32"/>
      <c r="MA9" s="32"/>
      <c r="MB9" s="32"/>
      <c r="NN9" s="186"/>
      <c r="NO9" s="186"/>
      <c r="NP9" s="186"/>
      <c r="NQ9" s="186"/>
      <c r="NR9" s="186"/>
      <c r="NS9" s="186"/>
      <c r="NT9" s="186"/>
      <c r="NU9" s="186"/>
      <c r="NV9" s="186"/>
      <c r="NW9" s="186"/>
      <c r="NX9" s="186"/>
      <c r="NY9" s="186"/>
      <c r="NZ9" s="186"/>
      <c r="OA9" s="186"/>
      <c r="OB9" s="186"/>
      <c r="OC9" s="186"/>
      <c r="OD9" s="186"/>
      <c r="OE9" s="177"/>
    </row>
    <row r="10" spans="1:395">
      <c r="A10" s="103"/>
      <c r="B10" s="105" t="s">
        <v>13</v>
      </c>
      <c r="C10" s="108">
        <v>2</v>
      </c>
      <c r="D10" s="108" t="s">
        <v>9</v>
      </c>
      <c r="E10" s="65" t="s">
        <v>32</v>
      </c>
      <c r="F10" s="188" t="s">
        <v>37</v>
      </c>
      <c r="G10" s="186">
        <v>3.294</v>
      </c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32"/>
      <c r="AN10" s="32"/>
      <c r="AO10" s="32"/>
      <c r="AP10" s="32"/>
      <c r="AQ10" s="186" t="s">
        <v>37</v>
      </c>
      <c r="AR10" s="186">
        <v>3.1070000000000002</v>
      </c>
      <c r="AS10" s="32"/>
      <c r="AT10" s="32"/>
      <c r="AU10" s="32"/>
      <c r="AV10" s="32"/>
      <c r="AW10" s="32"/>
      <c r="AX10" s="32"/>
      <c r="AY10" s="32"/>
      <c r="AZ10" s="32"/>
      <c r="BA10" s="32"/>
      <c r="BB10" s="32"/>
      <c r="BC10" s="32"/>
      <c r="BD10" s="32"/>
      <c r="BE10" s="32"/>
      <c r="BF10" s="32"/>
      <c r="BG10" s="32"/>
      <c r="BH10" s="32"/>
      <c r="BI10" s="32"/>
      <c r="BJ10" s="32"/>
      <c r="BK10" s="32"/>
      <c r="BL10" s="32"/>
      <c r="BM10" s="32"/>
      <c r="BN10" s="32"/>
      <c r="BO10" s="32"/>
      <c r="BP10" s="32"/>
      <c r="BQ10" s="32"/>
      <c r="BR10" s="32"/>
      <c r="BS10" s="186" t="s">
        <v>37</v>
      </c>
      <c r="BT10" s="186">
        <v>3</v>
      </c>
      <c r="BU10" s="32"/>
      <c r="BV10" s="32"/>
      <c r="BW10" s="32"/>
      <c r="BX10" s="32"/>
      <c r="BY10" s="32"/>
      <c r="BZ10" s="32"/>
      <c r="CA10" s="32"/>
      <c r="CB10" s="32"/>
      <c r="CC10" s="32"/>
      <c r="CD10" s="32"/>
      <c r="CE10" s="32"/>
      <c r="CF10" s="32"/>
      <c r="CG10" s="32"/>
      <c r="CH10" s="32"/>
      <c r="CI10" s="32"/>
      <c r="CJ10" s="32"/>
      <c r="CK10" s="32"/>
      <c r="CL10" s="32"/>
      <c r="CM10" s="32"/>
      <c r="CN10" s="32"/>
      <c r="CO10" s="188" t="s">
        <v>37</v>
      </c>
      <c r="CP10" s="186">
        <v>3.294</v>
      </c>
      <c r="CQ10" s="32"/>
      <c r="CR10" s="32"/>
      <c r="CS10" s="32"/>
      <c r="CT10" s="32"/>
      <c r="CU10" s="32"/>
      <c r="CV10" s="32"/>
      <c r="CW10" s="32"/>
      <c r="CX10" s="32"/>
      <c r="CY10" s="32"/>
      <c r="CZ10" s="32"/>
      <c r="DA10" s="32"/>
      <c r="DB10" s="32"/>
      <c r="DC10" s="32"/>
      <c r="DD10" s="32"/>
      <c r="DE10" s="32"/>
      <c r="DF10" s="32"/>
      <c r="DG10" s="32"/>
      <c r="DH10" s="32"/>
      <c r="DI10" s="32"/>
      <c r="DJ10" s="32"/>
      <c r="DK10" s="32"/>
      <c r="DL10" s="32"/>
      <c r="DM10" s="186" t="s">
        <v>37</v>
      </c>
      <c r="DN10" s="186">
        <v>3.1070000000000002</v>
      </c>
      <c r="DO10" s="32"/>
      <c r="DP10" s="32"/>
      <c r="DQ10" s="32"/>
      <c r="DR10" s="32"/>
      <c r="DS10" s="32"/>
      <c r="DT10" s="32"/>
      <c r="DU10" s="32"/>
      <c r="DV10" s="32"/>
      <c r="DW10" s="32"/>
      <c r="DX10" s="32"/>
      <c r="DY10" s="32"/>
      <c r="DZ10" s="32"/>
      <c r="EA10" s="32"/>
      <c r="EB10" s="32"/>
      <c r="EC10" s="32"/>
      <c r="ED10" s="32"/>
      <c r="EE10" s="32"/>
      <c r="EF10" s="32"/>
      <c r="EG10" s="32"/>
      <c r="EH10" s="32"/>
      <c r="EI10" s="32"/>
      <c r="EJ10" s="32"/>
      <c r="EK10" s="32"/>
      <c r="EL10" s="32"/>
      <c r="EM10" s="32"/>
      <c r="EN10" s="32"/>
      <c r="EO10" s="186" t="s">
        <v>37</v>
      </c>
      <c r="EP10" s="186">
        <v>3</v>
      </c>
      <c r="EQ10" s="32"/>
      <c r="ER10" s="32"/>
      <c r="ES10" s="32"/>
      <c r="ET10" s="32"/>
      <c r="EU10" s="32"/>
      <c r="EV10" s="32"/>
      <c r="EW10" s="32"/>
      <c r="EX10" s="32"/>
      <c r="EY10" s="32"/>
      <c r="EZ10" s="32"/>
      <c r="FA10" s="32"/>
      <c r="FB10" s="32"/>
      <c r="FC10" s="32"/>
      <c r="FD10" s="32"/>
      <c r="FE10" s="32"/>
      <c r="FF10" s="32"/>
      <c r="FG10" s="32"/>
      <c r="FH10" s="32"/>
      <c r="FI10" s="32"/>
      <c r="FJ10" s="32"/>
      <c r="FK10" s="188" t="s">
        <v>37</v>
      </c>
      <c r="FL10" s="186">
        <v>3.294</v>
      </c>
      <c r="FM10" s="32"/>
      <c r="FN10" s="32"/>
      <c r="FO10" s="32"/>
      <c r="FP10" s="32"/>
      <c r="FQ10" s="32"/>
      <c r="FR10" s="32"/>
      <c r="FS10" s="32"/>
      <c r="FT10" s="32"/>
      <c r="FU10" s="32"/>
      <c r="FV10" s="32"/>
      <c r="FW10" s="32"/>
      <c r="FX10" s="32"/>
      <c r="FY10" s="32"/>
      <c r="FZ10" s="32"/>
      <c r="GA10" s="32"/>
      <c r="GB10" s="32"/>
      <c r="GC10" s="32"/>
      <c r="GD10" s="32"/>
      <c r="GE10" s="32"/>
      <c r="GF10" s="32"/>
      <c r="GG10" s="32"/>
      <c r="GH10" s="32"/>
      <c r="GI10" s="32"/>
      <c r="GJ10" s="32"/>
      <c r="GK10" s="32"/>
      <c r="GL10" s="32"/>
      <c r="GM10" s="32"/>
      <c r="GN10" s="32"/>
      <c r="GO10" s="32"/>
      <c r="GP10" s="32"/>
      <c r="GQ10" s="32"/>
      <c r="GR10" s="32"/>
      <c r="GS10" s="32"/>
      <c r="GT10" s="32"/>
      <c r="GU10" s="32"/>
      <c r="GV10" s="186" t="s">
        <v>37</v>
      </c>
      <c r="GW10" s="186">
        <v>3.1070000000000002</v>
      </c>
      <c r="GX10" s="32"/>
      <c r="GY10" s="32"/>
      <c r="GZ10" s="32"/>
      <c r="HA10" s="32"/>
      <c r="HB10" s="32"/>
      <c r="HC10" s="32"/>
      <c r="HD10" s="32"/>
      <c r="HE10" s="32"/>
      <c r="HF10" s="32"/>
      <c r="HG10" s="32"/>
      <c r="HH10" s="32"/>
      <c r="HI10" s="32"/>
      <c r="HJ10" s="32"/>
      <c r="HK10" s="32"/>
      <c r="HL10" s="32"/>
      <c r="HM10" s="32"/>
      <c r="HN10" s="32"/>
      <c r="HO10" s="32"/>
      <c r="HP10" s="32"/>
      <c r="HQ10" s="32"/>
      <c r="HR10" s="32"/>
      <c r="HS10" s="32"/>
      <c r="HT10" s="32"/>
      <c r="HU10" s="32"/>
      <c r="HV10" s="32"/>
      <c r="HW10" s="32"/>
      <c r="HX10" s="186" t="s">
        <v>37</v>
      </c>
      <c r="HY10" s="186">
        <v>3</v>
      </c>
      <c r="HZ10" s="32"/>
      <c r="IA10" s="32"/>
      <c r="IB10" s="32"/>
      <c r="IC10" s="32"/>
      <c r="ID10" s="32"/>
      <c r="IE10" s="32"/>
      <c r="IF10" s="32"/>
      <c r="IG10" s="32"/>
      <c r="IH10" s="32"/>
      <c r="II10" s="32"/>
      <c r="IJ10" s="32"/>
      <c r="IK10" s="32"/>
      <c r="IL10" s="32"/>
      <c r="IM10" s="32"/>
      <c r="IN10" s="32"/>
      <c r="IO10" s="32"/>
      <c r="IP10" s="32"/>
      <c r="IQ10" s="32"/>
      <c r="IR10" s="32"/>
      <c r="IS10" s="32"/>
      <c r="IT10" s="188" t="s">
        <v>37</v>
      </c>
      <c r="IU10" s="186">
        <v>3.294</v>
      </c>
      <c r="IV10" s="32"/>
      <c r="IW10" s="32"/>
      <c r="IX10" s="32"/>
      <c r="IY10" s="32"/>
      <c r="IZ10" s="32"/>
      <c r="JA10" s="32"/>
      <c r="JB10" s="32"/>
      <c r="JC10" s="32"/>
      <c r="JD10" s="32"/>
      <c r="JE10" s="32"/>
      <c r="JF10" s="32"/>
      <c r="JG10" s="32"/>
      <c r="JH10" s="32"/>
      <c r="JI10" s="32"/>
      <c r="JJ10" s="32"/>
      <c r="JK10" s="32"/>
      <c r="JL10" s="32"/>
      <c r="JM10" s="32"/>
      <c r="JN10" s="32"/>
      <c r="JO10" s="32"/>
      <c r="JP10" s="32"/>
      <c r="JQ10" s="32"/>
      <c r="JR10" s="32"/>
      <c r="JS10" s="32"/>
      <c r="JT10" s="32"/>
      <c r="JU10" s="32"/>
      <c r="JV10" s="32"/>
      <c r="JW10" s="32"/>
      <c r="JX10" s="32"/>
      <c r="JY10" s="32"/>
      <c r="JZ10" s="32"/>
      <c r="KA10" s="32"/>
      <c r="KB10" s="32"/>
      <c r="KC10" s="32"/>
      <c r="KD10" s="32"/>
      <c r="KE10" s="186" t="s">
        <v>37</v>
      </c>
      <c r="KF10" s="186">
        <v>3.1070000000000002</v>
      </c>
      <c r="KG10" s="32"/>
      <c r="KH10" s="32"/>
      <c r="KI10" s="32"/>
      <c r="KJ10" s="32"/>
      <c r="KK10" s="32"/>
      <c r="KL10" s="32"/>
      <c r="KM10" s="32"/>
      <c r="KN10" s="32"/>
      <c r="KO10" s="32"/>
      <c r="KP10" s="32"/>
      <c r="KQ10" s="32"/>
      <c r="KR10" s="32"/>
      <c r="KS10" s="32"/>
      <c r="KT10" s="32"/>
      <c r="KU10" s="32"/>
      <c r="KV10" s="32"/>
      <c r="KW10" s="32"/>
      <c r="KX10" s="32"/>
      <c r="KY10" s="32"/>
      <c r="KZ10" s="32"/>
      <c r="LA10" s="32"/>
      <c r="LB10" s="32"/>
      <c r="LC10" s="32"/>
      <c r="LD10" s="32"/>
      <c r="LE10" s="32"/>
      <c r="LF10" s="32"/>
      <c r="LG10" s="186" t="s">
        <v>37</v>
      </c>
      <c r="LH10" s="186">
        <v>3</v>
      </c>
      <c r="LI10" s="32"/>
      <c r="LJ10" s="32"/>
      <c r="LK10" s="32"/>
      <c r="LL10" s="32"/>
      <c r="LM10" s="32"/>
      <c r="LN10" s="32"/>
      <c r="LO10" s="32"/>
      <c r="LP10" s="32"/>
      <c r="LQ10" s="32"/>
      <c r="LR10" s="32"/>
      <c r="LS10" s="32"/>
      <c r="LT10" s="32"/>
      <c r="LU10" s="32"/>
      <c r="LV10" s="32"/>
      <c r="LW10" s="32"/>
      <c r="LX10" s="32"/>
      <c r="LY10" s="32"/>
      <c r="LZ10" s="32"/>
      <c r="MA10" s="32"/>
      <c r="MB10" s="32"/>
      <c r="NN10" s="186" t="s">
        <v>37</v>
      </c>
      <c r="NO10" s="186">
        <v>3</v>
      </c>
      <c r="NP10" s="186" t="s">
        <v>37</v>
      </c>
      <c r="NQ10" s="186">
        <v>3</v>
      </c>
      <c r="NR10" s="186" t="s">
        <v>37</v>
      </c>
      <c r="NS10" s="186">
        <v>3.1429999999999998</v>
      </c>
      <c r="NT10" s="186" t="s">
        <v>37</v>
      </c>
      <c r="NU10" s="186">
        <v>3</v>
      </c>
      <c r="NV10" s="186" t="s">
        <v>37</v>
      </c>
      <c r="NW10" s="186">
        <v>3.05</v>
      </c>
      <c r="NX10" s="186" t="s">
        <v>37</v>
      </c>
      <c r="NY10" s="186">
        <v>3</v>
      </c>
      <c r="NZ10" s="186" t="s">
        <v>37</v>
      </c>
      <c r="OA10" s="186">
        <v>3</v>
      </c>
      <c r="OB10" s="186" t="s">
        <v>37</v>
      </c>
      <c r="OC10" s="186">
        <v>3</v>
      </c>
      <c r="OD10" s="186" t="s">
        <v>37</v>
      </c>
      <c r="OE10" s="177">
        <v>3</v>
      </c>
    </row>
    <row r="11" spans="1:395">
      <c r="A11" s="103"/>
      <c r="B11" s="106"/>
      <c r="C11" s="109"/>
      <c r="D11" s="109"/>
      <c r="E11" s="65" t="s">
        <v>33</v>
      </c>
      <c r="F11" s="188"/>
      <c r="G11" s="186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2"/>
      <c r="AL11" s="32"/>
      <c r="AM11" s="32"/>
      <c r="AN11" s="32"/>
      <c r="AO11" s="32"/>
      <c r="AP11" s="32"/>
      <c r="AQ11" s="186"/>
      <c r="AR11" s="186"/>
      <c r="AS11" s="32"/>
      <c r="AT11" s="32"/>
      <c r="AU11" s="32"/>
      <c r="AV11" s="32"/>
      <c r="AW11" s="32"/>
      <c r="AX11" s="32"/>
      <c r="AY11" s="32"/>
      <c r="AZ11" s="32"/>
      <c r="BA11" s="32"/>
      <c r="BB11" s="32"/>
      <c r="BC11" s="32"/>
      <c r="BD11" s="32"/>
      <c r="BE11" s="32"/>
      <c r="BF11" s="32"/>
      <c r="BG11" s="32"/>
      <c r="BH11" s="32"/>
      <c r="BI11" s="32"/>
      <c r="BJ11" s="32"/>
      <c r="BK11" s="32"/>
      <c r="BL11" s="32"/>
      <c r="BM11" s="32"/>
      <c r="BN11" s="32"/>
      <c r="BO11" s="32"/>
      <c r="BP11" s="32"/>
      <c r="BQ11" s="32"/>
      <c r="BR11" s="32"/>
      <c r="BS11" s="186"/>
      <c r="BT11" s="186"/>
      <c r="BU11" s="32"/>
      <c r="BV11" s="32"/>
      <c r="BW11" s="32"/>
      <c r="BX11" s="32"/>
      <c r="BY11" s="32"/>
      <c r="BZ11" s="32"/>
      <c r="CA11" s="32"/>
      <c r="CB11" s="32"/>
      <c r="CC11" s="32"/>
      <c r="CD11" s="32"/>
      <c r="CE11" s="32"/>
      <c r="CF11" s="32"/>
      <c r="CG11" s="32"/>
      <c r="CH11" s="32"/>
      <c r="CI11" s="32"/>
      <c r="CJ11" s="32"/>
      <c r="CK11" s="32"/>
      <c r="CL11" s="32"/>
      <c r="CM11" s="32"/>
      <c r="CN11" s="32"/>
      <c r="CO11" s="188"/>
      <c r="CP11" s="186"/>
      <c r="CQ11" s="32"/>
      <c r="CR11" s="32"/>
      <c r="CS11" s="32"/>
      <c r="CT11" s="32"/>
      <c r="CU11" s="32"/>
      <c r="CV11" s="32"/>
      <c r="CW11" s="32"/>
      <c r="CX11" s="32"/>
      <c r="CY11" s="32"/>
      <c r="CZ11" s="32"/>
      <c r="DA11" s="32"/>
      <c r="DB11" s="32"/>
      <c r="DC11" s="32"/>
      <c r="DD11" s="32"/>
      <c r="DE11" s="32"/>
      <c r="DF11" s="32"/>
      <c r="DG11" s="32"/>
      <c r="DH11" s="32"/>
      <c r="DI11" s="32"/>
      <c r="DJ11" s="32"/>
      <c r="DK11" s="32"/>
      <c r="DL11" s="32"/>
      <c r="DM11" s="186"/>
      <c r="DN11" s="186"/>
      <c r="DO11" s="32"/>
      <c r="DP11" s="32"/>
      <c r="DQ11" s="32"/>
      <c r="DR11" s="32"/>
      <c r="DS11" s="32"/>
      <c r="DT11" s="32"/>
      <c r="DU11" s="32"/>
      <c r="DV11" s="32"/>
      <c r="DW11" s="32"/>
      <c r="DX11" s="32"/>
      <c r="DY11" s="32"/>
      <c r="DZ11" s="32"/>
      <c r="EA11" s="32"/>
      <c r="EB11" s="32"/>
      <c r="EC11" s="32"/>
      <c r="ED11" s="32"/>
      <c r="EE11" s="32"/>
      <c r="EF11" s="32"/>
      <c r="EG11" s="32"/>
      <c r="EH11" s="32"/>
      <c r="EI11" s="32"/>
      <c r="EJ11" s="32"/>
      <c r="EK11" s="32"/>
      <c r="EL11" s="32"/>
      <c r="EM11" s="32"/>
      <c r="EN11" s="32"/>
      <c r="EO11" s="186"/>
      <c r="EP11" s="186"/>
      <c r="EQ11" s="32"/>
      <c r="ER11" s="32"/>
      <c r="ES11" s="32"/>
      <c r="ET11" s="32"/>
      <c r="EU11" s="32"/>
      <c r="EV11" s="32"/>
      <c r="EW11" s="32"/>
      <c r="EX11" s="32"/>
      <c r="EY11" s="32"/>
      <c r="EZ11" s="32"/>
      <c r="FA11" s="32"/>
      <c r="FB11" s="32"/>
      <c r="FC11" s="32"/>
      <c r="FD11" s="32"/>
      <c r="FE11" s="32"/>
      <c r="FF11" s="32"/>
      <c r="FG11" s="32"/>
      <c r="FH11" s="32"/>
      <c r="FI11" s="32"/>
      <c r="FJ11" s="32"/>
      <c r="FK11" s="188"/>
      <c r="FL11" s="186"/>
      <c r="FM11" s="32"/>
      <c r="FN11" s="32"/>
      <c r="FO11" s="32"/>
      <c r="FP11" s="32"/>
      <c r="FQ11" s="32"/>
      <c r="FR11" s="32"/>
      <c r="FS11" s="32"/>
      <c r="FT11" s="32"/>
      <c r="FU11" s="32"/>
      <c r="FV11" s="32"/>
      <c r="FW11" s="32"/>
      <c r="FX11" s="32"/>
      <c r="FY11" s="32"/>
      <c r="FZ11" s="32"/>
      <c r="GA11" s="32"/>
      <c r="GB11" s="32"/>
      <c r="GC11" s="32"/>
      <c r="GD11" s="32"/>
      <c r="GE11" s="32"/>
      <c r="GF11" s="32"/>
      <c r="GG11" s="32"/>
      <c r="GH11" s="32"/>
      <c r="GI11" s="32"/>
      <c r="GJ11" s="32"/>
      <c r="GK11" s="32"/>
      <c r="GL11" s="32"/>
      <c r="GM11" s="32"/>
      <c r="GN11" s="32"/>
      <c r="GO11" s="32"/>
      <c r="GP11" s="32"/>
      <c r="GQ11" s="32"/>
      <c r="GR11" s="32"/>
      <c r="GS11" s="32"/>
      <c r="GT11" s="32"/>
      <c r="GU11" s="32"/>
      <c r="GV11" s="186"/>
      <c r="GW11" s="186"/>
      <c r="GX11" s="32"/>
      <c r="GY11" s="32"/>
      <c r="GZ11" s="32"/>
      <c r="HA11" s="32"/>
      <c r="HB11" s="32"/>
      <c r="HC11" s="32"/>
      <c r="HD11" s="32"/>
      <c r="HE11" s="32"/>
      <c r="HF11" s="32"/>
      <c r="HG11" s="32"/>
      <c r="HH11" s="32"/>
      <c r="HI11" s="32"/>
      <c r="HJ11" s="32"/>
      <c r="HK11" s="32"/>
      <c r="HL11" s="32"/>
      <c r="HM11" s="32"/>
      <c r="HN11" s="32"/>
      <c r="HO11" s="32"/>
      <c r="HP11" s="32"/>
      <c r="HQ11" s="32"/>
      <c r="HR11" s="32"/>
      <c r="HS11" s="32"/>
      <c r="HT11" s="32"/>
      <c r="HU11" s="32"/>
      <c r="HV11" s="32"/>
      <c r="HW11" s="32"/>
      <c r="HX11" s="186"/>
      <c r="HY11" s="186"/>
      <c r="HZ11" s="32"/>
      <c r="IA11" s="32"/>
      <c r="IB11" s="32"/>
      <c r="IC11" s="32"/>
      <c r="ID11" s="32"/>
      <c r="IE11" s="32"/>
      <c r="IF11" s="32"/>
      <c r="IG11" s="32"/>
      <c r="IH11" s="32"/>
      <c r="II11" s="32"/>
      <c r="IJ11" s="32"/>
      <c r="IK11" s="32"/>
      <c r="IL11" s="32"/>
      <c r="IM11" s="32"/>
      <c r="IN11" s="32"/>
      <c r="IO11" s="32"/>
      <c r="IP11" s="32"/>
      <c r="IQ11" s="32"/>
      <c r="IR11" s="32"/>
      <c r="IS11" s="32"/>
      <c r="IT11" s="188"/>
      <c r="IU11" s="186"/>
      <c r="IV11" s="32"/>
      <c r="IW11" s="32"/>
      <c r="IX11" s="32"/>
      <c r="IY11" s="32"/>
      <c r="IZ11" s="32"/>
      <c r="JA11" s="32"/>
      <c r="JB11" s="32"/>
      <c r="JC11" s="32"/>
      <c r="JD11" s="32"/>
      <c r="JE11" s="32"/>
      <c r="JF11" s="32"/>
      <c r="JG11" s="32"/>
      <c r="JH11" s="32"/>
      <c r="JI11" s="32"/>
      <c r="JJ11" s="32"/>
      <c r="JK11" s="32"/>
      <c r="JL11" s="32"/>
      <c r="JM11" s="32"/>
      <c r="JN11" s="32"/>
      <c r="JO11" s="32"/>
      <c r="JP11" s="32"/>
      <c r="JQ11" s="32"/>
      <c r="JR11" s="32"/>
      <c r="JS11" s="32"/>
      <c r="JT11" s="32"/>
      <c r="JU11" s="32"/>
      <c r="JV11" s="32"/>
      <c r="JW11" s="32"/>
      <c r="JX11" s="32"/>
      <c r="JY11" s="32"/>
      <c r="JZ11" s="32"/>
      <c r="KA11" s="32"/>
      <c r="KB11" s="32"/>
      <c r="KC11" s="32"/>
      <c r="KD11" s="32"/>
      <c r="KE11" s="186"/>
      <c r="KF11" s="186"/>
      <c r="KG11" s="32"/>
      <c r="KH11" s="32"/>
      <c r="KI11" s="32"/>
      <c r="KJ11" s="32"/>
      <c r="KK11" s="32"/>
      <c r="KL11" s="32"/>
      <c r="KM11" s="32"/>
      <c r="KN11" s="32"/>
      <c r="KO11" s="32"/>
      <c r="KP11" s="32"/>
      <c r="KQ11" s="32"/>
      <c r="KR11" s="32"/>
      <c r="KS11" s="32"/>
      <c r="KT11" s="32"/>
      <c r="KU11" s="32"/>
      <c r="KV11" s="32"/>
      <c r="KW11" s="32"/>
      <c r="KX11" s="32"/>
      <c r="KY11" s="32"/>
      <c r="KZ11" s="32"/>
      <c r="LA11" s="32"/>
      <c r="LB11" s="32"/>
      <c r="LC11" s="32"/>
      <c r="LD11" s="32"/>
      <c r="LE11" s="32"/>
      <c r="LF11" s="32"/>
      <c r="LG11" s="186"/>
      <c r="LH11" s="186"/>
      <c r="LI11" s="32"/>
      <c r="LJ11" s="32"/>
      <c r="LK11" s="32"/>
      <c r="LL11" s="32"/>
      <c r="LM11" s="32"/>
      <c r="LN11" s="32"/>
      <c r="LO11" s="32"/>
      <c r="LP11" s="32"/>
      <c r="LQ11" s="32"/>
      <c r="LR11" s="32"/>
      <c r="LS11" s="32"/>
      <c r="LT11" s="32"/>
      <c r="LU11" s="32"/>
      <c r="LV11" s="32"/>
      <c r="LW11" s="32"/>
      <c r="LX11" s="32"/>
      <c r="LY11" s="32"/>
      <c r="LZ11" s="32"/>
      <c r="MA11" s="32"/>
      <c r="MB11" s="32"/>
      <c r="NN11" s="186"/>
      <c r="NO11" s="186"/>
      <c r="NP11" s="186"/>
      <c r="NQ11" s="186"/>
      <c r="NR11" s="186"/>
      <c r="NS11" s="186"/>
      <c r="NT11" s="186"/>
      <c r="NU11" s="186"/>
      <c r="NV11" s="186"/>
      <c r="NW11" s="186"/>
      <c r="NX11" s="186"/>
      <c r="NY11" s="186"/>
      <c r="NZ11" s="186"/>
      <c r="OA11" s="186"/>
      <c r="OB11" s="186"/>
      <c r="OC11" s="186"/>
      <c r="OD11" s="186"/>
      <c r="OE11" s="177"/>
    </row>
    <row r="12" spans="1:395">
      <c r="A12" s="103"/>
      <c r="B12" s="106"/>
      <c r="C12" s="108">
        <v>2</v>
      </c>
      <c r="D12" s="108" t="s">
        <v>36</v>
      </c>
      <c r="E12" s="65" t="s">
        <v>32</v>
      </c>
      <c r="F12" s="188" t="s">
        <v>37</v>
      </c>
      <c r="G12" s="186">
        <v>3.294</v>
      </c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2"/>
      <c r="AO12" s="32"/>
      <c r="AP12" s="32"/>
      <c r="AQ12" s="186" t="s">
        <v>37</v>
      </c>
      <c r="AR12" s="186">
        <v>3.1070000000000002</v>
      </c>
      <c r="AS12" s="32"/>
      <c r="AT12" s="32"/>
      <c r="AU12" s="32"/>
      <c r="AV12" s="32"/>
      <c r="AW12" s="32"/>
      <c r="AX12" s="32"/>
      <c r="AY12" s="32"/>
      <c r="AZ12" s="32"/>
      <c r="BA12" s="32"/>
      <c r="BB12" s="32"/>
      <c r="BC12" s="32"/>
      <c r="BD12" s="32"/>
      <c r="BE12" s="32"/>
      <c r="BF12" s="32"/>
      <c r="BG12" s="32"/>
      <c r="BH12" s="32"/>
      <c r="BI12" s="32"/>
      <c r="BJ12" s="32"/>
      <c r="BK12" s="32"/>
      <c r="BL12" s="32"/>
      <c r="BM12" s="32"/>
      <c r="BN12" s="32"/>
      <c r="BO12" s="32"/>
      <c r="BP12" s="32"/>
      <c r="BQ12" s="32"/>
      <c r="BR12" s="32"/>
      <c r="BS12" s="186" t="s">
        <v>37</v>
      </c>
      <c r="BT12" s="186">
        <v>3</v>
      </c>
      <c r="BU12" s="32"/>
      <c r="BV12" s="32"/>
      <c r="BW12" s="32"/>
      <c r="BX12" s="32"/>
      <c r="BY12" s="32"/>
      <c r="BZ12" s="32"/>
      <c r="CA12" s="32"/>
      <c r="CB12" s="32"/>
      <c r="CC12" s="32"/>
      <c r="CD12" s="32"/>
      <c r="CE12" s="32"/>
      <c r="CF12" s="32"/>
      <c r="CG12" s="32"/>
      <c r="CH12" s="32"/>
      <c r="CI12" s="32"/>
      <c r="CJ12" s="32"/>
      <c r="CK12" s="32"/>
      <c r="CL12" s="32"/>
      <c r="CM12" s="32"/>
      <c r="CN12" s="32"/>
      <c r="CO12" s="188" t="s">
        <v>37</v>
      </c>
      <c r="CP12" s="186">
        <v>3.294</v>
      </c>
      <c r="CQ12" s="32"/>
      <c r="CR12" s="32"/>
      <c r="CS12" s="32"/>
      <c r="CT12" s="32"/>
      <c r="CU12" s="32"/>
      <c r="CV12" s="32"/>
      <c r="CW12" s="32"/>
      <c r="CX12" s="32"/>
      <c r="CY12" s="32"/>
      <c r="CZ12" s="32"/>
      <c r="DA12" s="32"/>
      <c r="DB12" s="32"/>
      <c r="DC12" s="32"/>
      <c r="DD12" s="32"/>
      <c r="DE12" s="32"/>
      <c r="DF12" s="32"/>
      <c r="DG12" s="32"/>
      <c r="DH12" s="32"/>
      <c r="DI12" s="32"/>
      <c r="DJ12" s="32"/>
      <c r="DK12" s="32"/>
      <c r="DL12" s="32"/>
      <c r="DM12" s="186" t="s">
        <v>37</v>
      </c>
      <c r="DN12" s="186">
        <v>3.1070000000000002</v>
      </c>
      <c r="DO12" s="32"/>
      <c r="DP12" s="32"/>
      <c r="DQ12" s="32"/>
      <c r="DR12" s="32"/>
      <c r="DS12" s="32"/>
      <c r="DT12" s="32"/>
      <c r="DU12" s="32"/>
      <c r="DV12" s="32"/>
      <c r="DW12" s="32"/>
      <c r="DX12" s="32"/>
      <c r="DY12" s="32"/>
      <c r="DZ12" s="32"/>
      <c r="EA12" s="32"/>
      <c r="EB12" s="32"/>
      <c r="EC12" s="32"/>
      <c r="ED12" s="32"/>
      <c r="EE12" s="32"/>
      <c r="EF12" s="32"/>
      <c r="EG12" s="32"/>
      <c r="EH12" s="32"/>
      <c r="EI12" s="32"/>
      <c r="EJ12" s="32"/>
      <c r="EK12" s="32"/>
      <c r="EL12" s="32"/>
      <c r="EM12" s="32"/>
      <c r="EN12" s="32"/>
      <c r="EO12" s="186" t="s">
        <v>37</v>
      </c>
      <c r="EP12" s="186">
        <v>3</v>
      </c>
      <c r="EQ12" s="32"/>
      <c r="ER12" s="32"/>
      <c r="ES12" s="32"/>
      <c r="ET12" s="32"/>
      <c r="EU12" s="32"/>
      <c r="EV12" s="32"/>
      <c r="EW12" s="32"/>
      <c r="EX12" s="32"/>
      <c r="EY12" s="32"/>
      <c r="EZ12" s="32"/>
      <c r="FA12" s="32"/>
      <c r="FB12" s="32"/>
      <c r="FC12" s="32"/>
      <c r="FD12" s="32"/>
      <c r="FE12" s="32"/>
      <c r="FF12" s="32"/>
      <c r="FG12" s="32"/>
      <c r="FH12" s="32"/>
      <c r="FI12" s="32"/>
      <c r="FJ12" s="32"/>
      <c r="FK12" s="188" t="s">
        <v>37</v>
      </c>
      <c r="FL12" s="186">
        <v>3.294</v>
      </c>
      <c r="FM12" s="32"/>
      <c r="FN12" s="32"/>
      <c r="FO12" s="32"/>
      <c r="FP12" s="32"/>
      <c r="FQ12" s="32"/>
      <c r="FR12" s="32"/>
      <c r="FS12" s="32"/>
      <c r="FT12" s="32"/>
      <c r="FU12" s="32"/>
      <c r="FV12" s="32"/>
      <c r="FW12" s="32"/>
      <c r="FX12" s="32"/>
      <c r="FY12" s="32"/>
      <c r="FZ12" s="32"/>
      <c r="GA12" s="32"/>
      <c r="GB12" s="32"/>
      <c r="GC12" s="32"/>
      <c r="GD12" s="32"/>
      <c r="GE12" s="32"/>
      <c r="GF12" s="32"/>
      <c r="GG12" s="32"/>
      <c r="GH12" s="32"/>
      <c r="GI12" s="32"/>
      <c r="GJ12" s="32"/>
      <c r="GK12" s="32"/>
      <c r="GL12" s="32"/>
      <c r="GM12" s="32"/>
      <c r="GN12" s="32"/>
      <c r="GO12" s="32"/>
      <c r="GP12" s="32"/>
      <c r="GQ12" s="32"/>
      <c r="GR12" s="32"/>
      <c r="GS12" s="32"/>
      <c r="GT12" s="32"/>
      <c r="GU12" s="32"/>
      <c r="GV12" s="186" t="s">
        <v>37</v>
      </c>
      <c r="GW12" s="186">
        <v>3.1070000000000002</v>
      </c>
      <c r="GX12" s="32"/>
      <c r="GY12" s="32"/>
      <c r="GZ12" s="32"/>
      <c r="HA12" s="32"/>
      <c r="HB12" s="32"/>
      <c r="HC12" s="32"/>
      <c r="HD12" s="32"/>
      <c r="HE12" s="32"/>
      <c r="HF12" s="32"/>
      <c r="HG12" s="32"/>
      <c r="HH12" s="32"/>
      <c r="HI12" s="32"/>
      <c r="HJ12" s="32"/>
      <c r="HK12" s="32"/>
      <c r="HL12" s="32"/>
      <c r="HM12" s="32"/>
      <c r="HN12" s="32"/>
      <c r="HO12" s="32"/>
      <c r="HP12" s="32"/>
      <c r="HQ12" s="32"/>
      <c r="HR12" s="32"/>
      <c r="HS12" s="32"/>
      <c r="HT12" s="32"/>
      <c r="HU12" s="32"/>
      <c r="HV12" s="32"/>
      <c r="HW12" s="32"/>
      <c r="HX12" s="186" t="s">
        <v>37</v>
      </c>
      <c r="HY12" s="186">
        <v>3</v>
      </c>
      <c r="HZ12" s="32"/>
      <c r="IA12" s="32"/>
      <c r="IB12" s="32"/>
      <c r="IC12" s="32"/>
      <c r="ID12" s="32"/>
      <c r="IE12" s="32"/>
      <c r="IF12" s="32"/>
      <c r="IG12" s="32"/>
      <c r="IH12" s="32"/>
      <c r="II12" s="32"/>
      <c r="IJ12" s="32"/>
      <c r="IK12" s="32"/>
      <c r="IL12" s="32"/>
      <c r="IM12" s="32"/>
      <c r="IN12" s="32"/>
      <c r="IO12" s="32"/>
      <c r="IP12" s="32"/>
      <c r="IQ12" s="32"/>
      <c r="IR12" s="32"/>
      <c r="IS12" s="32"/>
      <c r="IT12" s="188" t="s">
        <v>37</v>
      </c>
      <c r="IU12" s="186">
        <v>3.294</v>
      </c>
      <c r="IV12" s="32"/>
      <c r="IW12" s="32"/>
      <c r="IX12" s="32"/>
      <c r="IY12" s="32"/>
      <c r="IZ12" s="32"/>
      <c r="JA12" s="32"/>
      <c r="JB12" s="32"/>
      <c r="JC12" s="32"/>
      <c r="JD12" s="32"/>
      <c r="JE12" s="32"/>
      <c r="JF12" s="32"/>
      <c r="JG12" s="32"/>
      <c r="JH12" s="32"/>
      <c r="JI12" s="32"/>
      <c r="JJ12" s="32"/>
      <c r="JK12" s="32"/>
      <c r="JL12" s="32"/>
      <c r="JM12" s="32"/>
      <c r="JN12" s="32"/>
      <c r="JO12" s="32"/>
      <c r="JP12" s="32"/>
      <c r="JQ12" s="32"/>
      <c r="JR12" s="32"/>
      <c r="JS12" s="32"/>
      <c r="JT12" s="32"/>
      <c r="JU12" s="32"/>
      <c r="JV12" s="32"/>
      <c r="JW12" s="32"/>
      <c r="JX12" s="32"/>
      <c r="JY12" s="32"/>
      <c r="JZ12" s="32"/>
      <c r="KA12" s="32"/>
      <c r="KB12" s="32"/>
      <c r="KC12" s="32"/>
      <c r="KD12" s="32"/>
      <c r="KE12" s="186" t="s">
        <v>37</v>
      </c>
      <c r="KF12" s="186">
        <v>3.1070000000000002</v>
      </c>
      <c r="KG12" s="32"/>
      <c r="KH12" s="32"/>
      <c r="KI12" s="32"/>
      <c r="KJ12" s="32"/>
      <c r="KK12" s="32"/>
      <c r="KL12" s="32"/>
      <c r="KM12" s="32"/>
      <c r="KN12" s="32"/>
      <c r="KO12" s="32"/>
      <c r="KP12" s="32"/>
      <c r="KQ12" s="32"/>
      <c r="KR12" s="32"/>
      <c r="KS12" s="32"/>
      <c r="KT12" s="32"/>
      <c r="KU12" s="32"/>
      <c r="KV12" s="32"/>
      <c r="KW12" s="32"/>
      <c r="KX12" s="32"/>
      <c r="KY12" s="32"/>
      <c r="KZ12" s="32"/>
      <c r="LA12" s="32"/>
      <c r="LB12" s="32"/>
      <c r="LC12" s="32"/>
      <c r="LD12" s="32"/>
      <c r="LE12" s="32"/>
      <c r="LF12" s="32"/>
      <c r="LG12" s="186" t="s">
        <v>37</v>
      </c>
      <c r="LH12" s="186">
        <v>3</v>
      </c>
      <c r="LI12" s="32"/>
      <c r="LJ12" s="32"/>
      <c r="LK12" s="32"/>
      <c r="LL12" s="32"/>
      <c r="LM12" s="32"/>
      <c r="LN12" s="32"/>
      <c r="LO12" s="32"/>
      <c r="LP12" s="32"/>
      <c r="LQ12" s="32"/>
      <c r="LR12" s="32"/>
      <c r="LS12" s="32"/>
      <c r="LT12" s="32"/>
      <c r="LU12" s="32"/>
      <c r="LV12" s="32"/>
      <c r="LW12" s="32"/>
      <c r="LX12" s="32"/>
      <c r="LY12" s="32"/>
      <c r="LZ12" s="32"/>
      <c r="MA12" s="32"/>
      <c r="MB12" s="32"/>
      <c r="NN12" s="186" t="s">
        <v>37</v>
      </c>
      <c r="NO12" s="186">
        <v>3</v>
      </c>
      <c r="NP12" s="186" t="s">
        <v>37</v>
      </c>
      <c r="NQ12" s="186">
        <v>3</v>
      </c>
      <c r="NR12" s="186" t="s">
        <v>37</v>
      </c>
      <c r="NS12" s="186">
        <v>3.1429999999999998</v>
      </c>
      <c r="NT12" s="186" t="s">
        <v>37</v>
      </c>
      <c r="NU12" s="186">
        <v>3</v>
      </c>
      <c r="NV12" s="186" t="s">
        <v>37</v>
      </c>
      <c r="NW12" s="186">
        <v>3.05</v>
      </c>
      <c r="NX12" s="186" t="s">
        <v>37</v>
      </c>
      <c r="NY12" s="186">
        <v>3</v>
      </c>
      <c r="NZ12" s="186" t="s">
        <v>37</v>
      </c>
      <c r="OA12" s="186">
        <v>3</v>
      </c>
      <c r="OB12" s="186" t="s">
        <v>37</v>
      </c>
      <c r="OC12" s="186">
        <v>3</v>
      </c>
      <c r="OD12" s="186" t="s">
        <v>37</v>
      </c>
      <c r="OE12" s="177">
        <v>3</v>
      </c>
    </row>
    <row r="13" spans="1:395" ht="15.75" customHeight="1">
      <c r="A13" s="104"/>
      <c r="B13" s="107"/>
      <c r="C13" s="110"/>
      <c r="D13" s="110"/>
      <c r="E13" s="66" t="s">
        <v>33</v>
      </c>
      <c r="F13" s="189"/>
      <c r="G13" s="19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  <c r="AF13" s="40"/>
      <c r="AG13" s="40"/>
      <c r="AH13" s="40"/>
      <c r="AI13" s="40"/>
      <c r="AJ13" s="40"/>
      <c r="AK13" s="40"/>
      <c r="AL13" s="40"/>
      <c r="AM13" s="40"/>
      <c r="AN13" s="40"/>
      <c r="AO13" s="40"/>
      <c r="AP13" s="40"/>
      <c r="AQ13" s="190"/>
      <c r="AR13" s="190"/>
      <c r="AS13" s="40"/>
      <c r="AT13" s="40"/>
      <c r="AU13" s="40"/>
      <c r="AV13" s="40"/>
      <c r="AW13" s="40"/>
      <c r="AX13" s="40"/>
      <c r="AY13" s="40"/>
      <c r="AZ13" s="40"/>
      <c r="BA13" s="40"/>
      <c r="BB13" s="40"/>
      <c r="BC13" s="40"/>
      <c r="BD13" s="40"/>
      <c r="BE13" s="40"/>
      <c r="BF13" s="40"/>
      <c r="BG13" s="40"/>
      <c r="BH13" s="40"/>
      <c r="BI13" s="40"/>
      <c r="BJ13" s="40"/>
      <c r="BK13" s="40"/>
      <c r="BL13" s="40"/>
      <c r="BM13" s="40"/>
      <c r="BN13" s="40"/>
      <c r="BO13" s="40"/>
      <c r="BP13" s="40"/>
      <c r="BQ13" s="40"/>
      <c r="BR13" s="40"/>
      <c r="BS13" s="190"/>
      <c r="BT13" s="190"/>
      <c r="BU13" s="40"/>
      <c r="BV13" s="40"/>
      <c r="BW13" s="40"/>
      <c r="BX13" s="40"/>
      <c r="BY13" s="40"/>
      <c r="BZ13" s="40"/>
      <c r="CA13" s="40"/>
      <c r="CB13" s="40"/>
      <c r="CC13" s="40"/>
      <c r="CD13" s="40"/>
      <c r="CE13" s="40"/>
      <c r="CF13" s="40"/>
      <c r="CG13" s="40"/>
      <c r="CH13" s="40"/>
      <c r="CI13" s="40"/>
      <c r="CJ13" s="40"/>
      <c r="CK13" s="40"/>
      <c r="CL13" s="40"/>
      <c r="CM13" s="40"/>
      <c r="CN13" s="40"/>
      <c r="CO13" s="189"/>
      <c r="CP13" s="190"/>
      <c r="CQ13" s="40"/>
      <c r="CR13" s="40"/>
      <c r="CS13" s="40"/>
      <c r="CT13" s="40"/>
      <c r="CU13" s="40"/>
      <c r="CV13" s="40"/>
      <c r="CW13" s="40"/>
      <c r="CX13" s="40"/>
      <c r="CY13" s="40"/>
      <c r="CZ13" s="40"/>
      <c r="DA13" s="40"/>
      <c r="DB13" s="40"/>
      <c r="DC13" s="40"/>
      <c r="DD13" s="40"/>
      <c r="DE13" s="40"/>
      <c r="DF13" s="40"/>
      <c r="DG13" s="40"/>
      <c r="DH13" s="40"/>
      <c r="DI13" s="40"/>
      <c r="DJ13" s="40"/>
      <c r="DK13" s="40"/>
      <c r="DL13" s="40"/>
      <c r="DM13" s="190"/>
      <c r="DN13" s="190"/>
      <c r="DO13" s="40"/>
      <c r="DP13" s="40"/>
      <c r="DQ13" s="40"/>
      <c r="DR13" s="40"/>
      <c r="DS13" s="40"/>
      <c r="DT13" s="40"/>
      <c r="DU13" s="40"/>
      <c r="DV13" s="40"/>
      <c r="DW13" s="40"/>
      <c r="DX13" s="40"/>
      <c r="DY13" s="40"/>
      <c r="DZ13" s="40"/>
      <c r="EA13" s="40"/>
      <c r="EB13" s="40"/>
      <c r="EC13" s="40"/>
      <c r="ED13" s="40"/>
      <c r="EE13" s="40"/>
      <c r="EF13" s="40"/>
      <c r="EG13" s="40"/>
      <c r="EH13" s="40"/>
      <c r="EI13" s="40"/>
      <c r="EJ13" s="40"/>
      <c r="EK13" s="40"/>
      <c r="EL13" s="40"/>
      <c r="EM13" s="40"/>
      <c r="EN13" s="40"/>
      <c r="EO13" s="190"/>
      <c r="EP13" s="190"/>
      <c r="EQ13" s="40"/>
      <c r="ER13" s="40"/>
      <c r="ES13" s="40"/>
      <c r="ET13" s="40"/>
      <c r="EU13" s="40"/>
      <c r="EV13" s="40"/>
      <c r="EW13" s="40"/>
      <c r="EX13" s="40"/>
      <c r="EY13" s="40"/>
      <c r="EZ13" s="40"/>
      <c r="FA13" s="40"/>
      <c r="FB13" s="40"/>
      <c r="FC13" s="40"/>
      <c r="FD13" s="40"/>
      <c r="FE13" s="40"/>
      <c r="FF13" s="40"/>
      <c r="FG13" s="40"/>
      <c r="FH13" s="40"/>
      <c r="FI13" s="40"/>
      <c r="FJ13" s="40"/>
      <c r="FK13" s="189"/>
      <c r="FL13" s="190"/>
      <c r="FM13" s="40"/>
      <c r="FN13" s="40"/>
      <c r="FO13" s="40"/>
      <c r="FP13" s="40"/>
      <c r="FQ13" s="40"/>
      <c r="FR13" s="40"/>
      <c r="FS13" s="40"/>
      <c r="FT13" s="40"/>
      <c r="FU13" s="40"/>
      <c r="FV13" s="40"/>
      <c r="FW13" s="40"/>
      <c r="FX13" s="40"/>
      <c r="FY13" s="40"/>
      <c r="FZ13" s="40"/>
      <c r="GA13" s="40"/>
      <c r="GB13" s="40"/>
      <c r="GC13" s="40"/>
      <c r="GD13" s="40"/>
      <c r="GE13" s="40"/>
      <c r="GF13" s="40"/>
      <c r="GG13" s="40"/>
      <c r="GH13" s="40"/>
      <c r="GI13" s="40"/>
      <c r="GJ13" s="40"/>
      <c r="GK13" s="40"/>
      <c r="GL13" s="40"/>
      <c r="GM13" s="40"/>
      <c r="GN13" s="40"/>
      <c r="GO13" s="40"/>
      <c r="GP13" s="40"/>
      <c r="GQ13" s="40"/>
      <c r="GR13" s="40"/>
      <c r="GS13" s="40"/>
      <c r="GT13" s="40"/>
      <c r="GU13" s="40"/>
      <c r="GV13" s="190"/>
      <c r="GW13" s="190"/>
      <c r="GX13" s="40"/>
      <c r="GY13" s="40"/>
      <c r="GZ13" s="40"/>
      <c r="HA13" s="40"/>
      <c r="HB13" s="40"/>
      <c r="HC13" s="40"/>
      <c r="HD13" s="40"/>
      <c r="HE13" s="40"/>
      <c r="HF13" s="40"/>
      <c r="HG13" s="40"/>
      <c r="HH13" s="40"/>
      <c r="HI13" s="40"/>
      <c r="HJ13" s="40"/>
      <c r="HK13" s="40"/>
      <c r="HL13" s="40"/>
      <c r="HM13" s="40"/>
      <c r="HN13" s="40"/>
      <c r="HO13" s="40"/>
      <c r="HP13" s="40"/>
      <c r="HQ13" s="40"/>
      <c r="HR13" s="40"/>
      <c r="HS13" s="40"/>
      <c r="HT13" s="40"/>
      <c r="HU13" s="40"/>
      <c r="HV13" s="40"/>
      <c r="HW13" s="40"/>
      <c r="HX13" s="190"/>
      <c r="HY13" s="190"/>
      <c r="HZ13" s="40"/>
      <c r="IA13" s="40"/>
      <c r="IB13" s="40"/>
      <c r="IC13" s="40"/>
      <c r="ID13" s="40"/>
      <c r="IE13" s="40"/>
      <c r="IF13" s="40"/>
      <c r="IG13" s="40"/>
      <c r="IH13" s="40"/>
      <c r="II13" s="40"/>
      <c r="IJ13" s="40"/>
      <c r="IK13" s="40"/>
      <c r="IL13" s="40"/>
      <c r="IM13" s="40"/>
      <c r="IN13" s="40"/>
      <c r="IO13" s="40"/>
      <c r="IP13" s="40"/>
      <c r="IQ13" s="40"/>
      <c r="IR13" s="40"/>
      <c r="IS13" s="40"/>
      <c r="IT13" s="189"/>
      <c r="IU13" s="190"/>
      <c r="IV13" s="40"/>
      <c r="IW13" s="40"/>
      <c r="IX13" s="40"/>
      <c r="IY13" s="40"/>
      <c r="IZ13" s="40"/>
      <c r="JA13" s="40"/>
      <c r="JB13" s="40"/>
      <c r="JC13" s="40"/>
      <c r="JD13" s="40"/>
      <c r="JE13" s="40"/>
      <c r="JF13" s="40"/>
      <c r="JG13" s="40"/>
      <c r="JH13" s="40"/>
      <c r="JI13" s="40"/>
      <c r="JJ13" s="40"/>
      <c r="JK13" s="40"/>
      <c r="JL13" s="40"/>
      <c r="JM13" s="40"/>
      <c r="JN13" s="40"/>
      <c r="JO13" s="40"/>
      <c r="JP13" s="40"/>
      <c r="JQ13" s="40"/>
      <c r="JR13" s="40"/>
      <c r="JS13" s="40"/>
      <c r="JT13" s="40"/>
      <c r="JU13" s="40"/>
      <c r="JV13" s="40"/>
      <c r="JW13" s="40"/>
      <c r="JX13" s="40"/>
      <c r="JY13" s="40"/>
      <c r="JZ13" s="40"/>
      <c r="KA13" s="40"/>
      <c r="KB13" s="40"/>
      <c r="KC13" s="40"/>
      <c r="KD13" s="40"/>
      <c r="KE13" s="190"/>
      <c r="KF13" s="190"/>
      <c r="KG13" s="40"/>
      <c r="KH13" s="40"/>
      <c r="KI13" s="40"/>
      <c r="KJ13" s="40"/>
      <c r="KK13" s="40"/>
      <c r="KL13" s="40"/>
      <c r="KM13" s="40"/>
      <c r="KN13" s="40"/>
      <c r="KO13" s="40"/>
      <c r="KP13" s="40"/>
      <c r="KQ13" s="40"/>
      <c r="KR13" s="40"/>
      <c r="KS13" s="40"/>
      <c r="KT13" s="40"/>
      <c r="KU13" s="40"/>
      <c r="KV13" s="40"/>
      <c r="KW13" s="40"/>
      <c r="KX13" s="40"/>
      <c r="KY13" s="40"/>
      <c r="KZ13" s="40"/>
      <c r="LA13" s="40"/>
      <c r="LB13" s="40"/>
      <c r="LC13" s="40"/>
      <c r="LD13" s="40"/>
      <c r="LE13" s="40"/>
      <c r="LF13" s="40"/>
      <c r="LG13" s="190"/>
      <c r="LH13" s="190"/>
      <c r="LI13" s="40"/>
      <c r="LJ13" s="40"/>
      <c r="LK13" s="40"/>
      <c r="LL13" s="40"/>
      <c r="LM13" s="40"/>
      <c r="LN13" s="40"/>
      <c r="LO13" s="40"/>
      <c r="LP13" s="40"/>
      <c r="LQ13" s="40"/>
      <c r="LR13" s="40"/>
      <c r="LS13" s="40"/>
      <c r="LT13" s="40"/>
      <c r="LU13" s="40"/>
      <c r="LV13" s="40"/>
      <c r="LW13" s="40"/>
      <c r="LX13" s="40"/>
      <c r="LY13" s="40"/>
      <c r="LZ13" s="40"/>
      <c r="MA13" s="40"/>
      <c r="MB13" s="40"/>
      <c r="NN13" s="190"/>
      <c r="NO13" s="190"/>
      <c r="NP13" s="190"/>
      <c r="NQ13" s="190"/>
      <c r="NR13" s="190"/>
      <c r="NS13" s="190"/>
      <c r="NT13" s="190"/>
      <c r="NU13" s="190"/>
      <c r="NV13" s="190"/>
      <c r="NW13" s="190"/>
      <c r="NX13" s="190"/>
      <c r="NY13" s="190"/>
      <c r="NZ13" s="190"/>
      <c r="OA13" s="190"/>
      <c r="OB13" s="190"/>
      <c r="OC13" s="190"/>
      <c r="OD13" s="190"/>
      <c r="OE13" s="183"/>
    </row>
    <row r="15" spans="1:395" ht="45.75" customHeight="1">
      <c r="A15" s="101" t="s">
        <v>15</v>
      </c>
      <c r="B15" s="24" t="s">
        <v>16</v>
      </c>
      <c r="C15" s="25" t="s">
        <v>17</v>
      </c>
      <c r="D15" s="25" t="s">
        <v>18</v>
      </c>
      <c r="E15" s="25" t="s">
        <v>19</v>
      </c>
      <c r="F15" s="96" t="s">
        <v>66</v>
      </c>
      <c r="G15" s="97"/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8"/>
      <c r="AE15" s="68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96" t="s">
        <v>67</v>
      </c>
      <c r="AR15" s="97"/>
      <c r="AS15" s="68"/>
      <c r="AT15" s="68"/>
      <c r="AU15" s="68"/>
      <c r="AV15" s="68"/>
      <c r="AW15" s="68"/>
      <c r="AX15" s="68"/>
      <c r="AY15" s="68"/>
      <c r="AZ15" s="68"/>
      <c r="BA15" s="68"/>
      <c r="BB15" s="68"/>
      <c r="BC15" s="68"/>
      <c r="BD15" s="68"/>
      <c r="BE15" s="68"/>
      <c r="BF15" s="68"/>
      <c r="BG15" s="68"/>
      <c r="BH15" s="68"/>
      <c r="BI15" s="68"/>
      <c r="BJ15" s="68"/>
      <c r="BK15" s="68"/>
      <c r="BL15" s="68"/>
      <c r="BM15" s="68"/>
      <c r="BN15" s="68"/>
      <c r="BO15" s="68"/>
      <c r="BP15" s="68"/>
      <c r="BQ15" s="68"/>
      <c r="BR15" s="68"/>
      <c r="BS15" s="96" t="s">
        <v>68</v>
      </c>
      <c r="BT15" s="97"/>
      <c r="BU15" s="68"/>
      <c r="BV15" s="68"/>
      <c r="BW15" s="68"/>
      <c r="BX15" s="68"/>
      <c r="BY15" s="68"/>
      <c r="BZ15" s="68"/>
      <c r="CA15" s="68"/>
      <c r="CB15" s="68"/>
      <c r="CC15" s="68"/>
      <c r="CD15" s="68"/>
      <c r="CE15" s="68"/>
      <c r="CF15" s="68"/>
      <c r="CG15" s="68"/>
      <c r="CH15" s="68"/>
      <c r="CI15" s="68"/>
      <c r="CJ15" s="68"/>
      <c r="CK15" s="68"/>
      <c r="CL15" s="68"/>
      <c r="CM15" s="68"/>
      <c r="CN15" s="68"/>
      <c r="CO15" s="96" t="s">
        <v>66</v>
      </c>
      <c r="CP15" s="97"/>
      <c r="CQ15" s="68"/>
      <c r="CR15" s="68"/>
      <c r="CS15" s="68"/>
      <c r="CT15" s="68"/>
      <c r="CU15" s="68"/>
      <c r="CV15" s="68"/>
      <c r="CW15" s="68"/>
      <c r="CX15" s="68"/>
      <c r="CY15" s="68"/>
      <c r="CZ15" s="68"/>
      <c r="DA15" s="68"/>
      <c r="DB15" s="68"/>
      <c r="DC15" s="68"/>
      <c r="DD15" s="68"/>
      <c r="DE15" s="68"/>
      <c r="DF15" s="68"/>
      <c r="DG15" s="68"/>
      <c r="DH15" s="68"/>
      <c r="DI15" s="68"/>
      <c r="DJ15" s="68"/>
      <c r="DK15" s="68"/>
      <c r="DL15" s="68"/>
      <c r="DM15" s="96" t="s">
        <v>67</v>
      </c>
      <c r="DN15" s="97"/>
      <c r="DO15" s="68"/>
      <c r="DP15" s="68"/>
      <c r="DQ15" s="68"/>
      <c r="DR15" s="68"/>
      <c r="DS15" s="68"/>
      <c r="DT15" s="68"/>
      <c r="DU15" s="68"/>
      <c r="DV15" s="68"/>
      <c r="DW15" s="68"/>
      <c r="DX15" s="68"/>
      <c r="DY15" s="68"/>
      <c r="DZ15" s="68"/>
      <c r="EA15" s="68"/>
      <c r="EB15" s="68"/>
      <c r="EC15" s="68"/>
      <c r="ED15" s="68"/>
      <c r="EE15" s="68"/>
      <c r="EF15" s="68"/>
      <c r="EG15" s="68"/>
      <c r="EH15" s="68"/>
      <c r="EI15" s="68"/>
      <c r="EJ15" s="68"/>
      <c r="EK15" s="68"/>
      <c r="EL15" s="68"/>
      <c r="EM15" s="68"/>
      <c r="EN15" s="68"/>
      <c r="EO15" s="96" t="s">
        <v>68</v>
      </c>
      <c r="EP15" s="97"/>
      <c r="EQ15" s="68"/>
      <c r="ER15" s="68"/>
      <c r="ES15" s="68"/>
      <c r="ET15" s="68"/>
      <c r="EU15" s="68"/>
      <c r="EV15" s="68"/>
      <c r="EW15" s="68"/>
      <c r="EX15" s="68"/>
      <c r="EY15" s="68"/>
      <c r="EZ15" s="68"/>
      <c r="FA15" s="68"/>
      <c r="FB15" s="68"/>
      <c r="FC15" s="68"/>
      <c r="FD15" s="68"/>
      <c r="FE15" s="68"/>
      <c r="FF15" s="68"/>
      <c r="FG15" s="68"/>
      <c r="FH15" s="68"/>
      <c r="FI15" s="68"/>
      <c r="FJ15" s="68"/>
      <c r="FK15" s="96" t="s">
        <v>66</v>
      </c>
      <c r="FL15" s="97"/>
      <c r="FM15" s="68"/>
      <c r="FN15" s="68"/>
      <c r="FO15" s="68"/>
      <c r="FP15" s="68"/>
      <c r="FQ15" s="68"/>
      <c r="FR15" s="68"/>
      <c r="FS15" s="68"/>
      <c r="FT15" s="68"/>
      <c r="FU15" s="68"/>
      <c r="FV15" s="68"/>
      <c r="FW15" s="68"/>
      <c r="FX15" s="68"/>
      <c r="FY15" s="68"/>
      <c r="FZ15" s="68"/>
      <c r="GA15" s="68"/>
      <c r="GB15" s="68"/>
      <c r="GC15" s="68"/>
      <c r="GD15" s="68"/>
      <c r="GE15" s="68"/>
      <c r="GF15" s="68"/>
      <c r="GG15" s="68"/>
      <c r="GH15" s="68"/>
      <c r="GI15" s="68"/>
      <c r="GJ15" s="68"/>
      <c r="GK15" s="68"/>
      <c r="GL15" s="68"/>
      <c r="GM15" s="68"/>
      <c r="GN15" s="68"/>
      <c r="GO15" s="68"/>
      <c r="GP15" s="68"/>
      <c r="GQ15" s="68"/>
      <c r="GR15" s="68"/>
      <c r="GS15" s="68"/>
      <c r="GT15" s="68"/>
      <c r="GU15" s="68"/>
      <c r="GV15" s="96" t="s">
        <v>67</v>
      </c>
      <c r="GW15" s="97"/>
      <c r="GX15" s="68"/>
      <c r="GY15" s="68"/>
      <c r="GZ15" s="68"/>
      <c r="HA15" s="68"/>
      <c r="HB15" s="68"/>
      <c r="HC15" s="68"/>
      <c r="HD15" s="68"/>
      <c r="HE15" s="68"/>
      <c r="HF15" s="68"/>
      <c r="HG15" s="68"/>
      <c r="HH15" s="68"/>
      <c r="HI15" s="68"/>
      <c r="HJ15" s="68"/>
      <c r="HK15" s="68"/>
      <c r="HL15" s="68"/>
      <c r="HM15" s="68"/>
      <c r="HN15" s="68"/>
      <c r="HO15" s="68"/>
      <c r="HP15" s="68"/>
      <c r="HQ15" s="68"/>
      <c r="HR15" s="68"/>
      <c r="HS15" s="68"/>
      <c r="HT15" s="68"/>
      <c r="HU15" s="68"/>
      <c r="HV15" s="68"/>
      <c r="HW15" s="68"/>
      <c r="HX15" s="96" t="s">
        <v>68</v>
      </c>
      <c r="HY15" s="97"/>
      <c r="HZ15" s="68"/>
      <c r="IA15" s="68"/>
      <c r="IB15" s="68"/>
      <c r="IC15" s="68"/>
      <c r="ID15" s="68"/>
      <c r="IE15" s="68"/>
      <c r="IF15" s="68"/>
      <c r="IG15" s="68"/>
      <c r="IH15" s="68"/>
      <c r="II15" s="68"/>
      <c r="IJ15" s="68"/>
      <c r="IK15" s="68"/>
      <c r="IL15" s="68"/>
      <c r="IM15" s="68"/>
      <c r="IN15" s="68"/>
      <c r="IO15" s="68"/>
      <c r="IP15" s="68"/>
      <c r="IQ15" s="68"/>
      <c r="IR15" s="68"/>
      <c r="IS15" s="68"/>
      <c r="IT15" s="96" t="s">
        <v>66</v>
      </c>
      <c r="IU15" s="97"/>
      <c r="IV15" s="68"/>
      <c r="IW15" s="68"/>
      <c r="IX15" s="68"/>
      <c r="IY15" s="68"/>
      <c r="IZ15" s="68"/>
      <c r="JA15" s="68"/>
      <c r="JB15" s="68"/>
      <c r="JC15" s="68"/>
      <c r="JD15" s="68"/>
      <c r="JE15" s="68"/>
      <c r="JF15" s="68"/>
      <c r="JG15" s="68"/>
      <c r="JH15" s="68"/>
      <c r="JI15" s="68"/>
      <c r="JJ15" s="68"/>
      <c r="JK15" s="68"/>
      <c r="JL15" s="68"/>
      <c r="JM15" s="68"/>
      <c r="JN15" s="68"/>
      <c r="JO15" s="68"/>
      <c r="JP15" s="68"/>
      <c r="JQ15" s="68"/>
      <c r="JR15" s="68"/>
      <c r="JS15" s="68"/>
      <c r="JT15" s="68"/>
      <c r="JU15" s="68"/>
      <c r="JV15" s="68"/>
      <c r="JW15" s="68"/>
      <c r="JX15" s="68"/>
      <c r="JY15" s="68"/>
      <c r="JZ15" s="68"/>
      <c r="KA15" s="68"/>
      <c r="KB15" s="68"/>
      <c r="KC15" s="68"/>
      <c r="KD15" s="68"/>
      <c r="KE15" s="96" t="s">
        <v>67</v>
      </c>
      <c r="KF15" s="97"/>
      <c r="KG15" s="68"/>
      <c r="KH15" s="68"/>
      <c r="KI15" s="68"/>
      <c r="KJ15" s="68"/>
      <c r="KK15" s="68"/>
      <c r="KL15" s="68"/>
      <c r="KM15" s="68"/>
      <c r="KN15" s="68"/>
      <c r="KO15" s="68"/>
      <c r="KP15" s="68"/>
      <c r="KQ15" s="68"/>
      <c r="KR15" s="68"/>
      <c r="KS15" s="68"/>
      <c r="KT15" s="68"/>
      <c r="KU15" s="68"/>
      <c r="KV15" s="68"/>
      <c r="KW15" s="68"/>
      <c r="KX15" s="68"/>
      <c r="KY15" s="68"/>
      <c r="KZ15" s="68"/>
      <c r="LA15" s="68"/>
      <c r="LB15" s="68"/>
      <c r="LC15" s="68"/>
      <c r="LD15" s="68"/>
      <c r="LE15" s="68"/>
      <c r="LF15" s="68"/>
      <c r="LG15" s="96" t="s">
        <v>68</v>
      </c>
      <c r="LH15" s="97"/>
      <c r="LI15" s="68"/>
      <c r="LJ15" s="68"/>
      <c r="LK15" s="68"/>
      <c r="LL15" s="68"/>
      <c r="LM15" s="68"/>
      <c r="LN15" s="68"/>
      <c r="LO15" s="68"/>
      <c r="LP15" s="68"/>
      <c r="LQ15" s="68"/>
      <c r="LR15" s="68"/>
      <c r="LS15" s="68"/>
      <c r="LT15" s="68"/>
      <c r="LU15" s="68"/>
      <c r="LV15" s="68"/>
      <c r="LW15" s="68"/>
      <c r="LX15" s="68"/>
      <c r="LY15" s="68"/>
      <c r="LZ15" s="68"/>
      <c r="MA15" s="68"/>
      <c r="MB15" s="68"/>
      <c r="NN15" s="96" t="s">
        <v>69</v>
      </c>
      <c r="NO15" s="97"/>
      <c r="NP15" s="96" t="s">
        <v>70</v>
      </c>
      <c r="NQ15" s="97"/>
      <c r="NR15" s="96" t="s">
        <v>71</v>
      </c>
      <c r="NS15" s="97"/>
      <c r="NT15" s="96" t="s">
        <v>72</v>
      </c>
      <c r="NU15" s="97"/>
      <c r="NV15" s="96" t="s">
        <v>73</v>
      </c>
      <c r="NW15" s="97"/>
      <c r="NX15" s="96" t="s">
        <v>74</v>
      </c>
      <c r="NY15" s="97"/>
      <c r="NZ15" s="96" t="s">
        <v>75</v>
      </c>
      <c r="OA15" s="97"/>
      <c r="OB15" s="96" t="s">
        <v>76</v>
      </c>
      <c r="OC15" s="97"/>
      <c r="OD15" s="96" t="s">
        <v>77</v>
      </c>
      <c r="OE15" s="98"/>
    </row>
    <row r="16" spans="1:395" ht="76.5">
      <c r="A16" s="102"/>
      <c r="B16" s="111" t="s">
        <v>79</v>
      </c>
      <c r="C16" s="112"/>
      <c r="D16" s="112"/>
      <c r="E16" s="112"/>
      <c r="F16" s="33" t="s">
        <v>30</v>
      </c>
      <c r="G16" s="33" t="s">
        <v>31</v>
      </c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 t="s">
        <v>30</v>
      </c>
      <c r="AR16" s="33" t="s">
        <v>31</v>
      </c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  <c r="BN16" s="33"/>
      <c r="BO16" s="33"/>
      <c r="BP16" s="33"/>
      <c r="BQ16" s="33"/>
      <c r="BR16" s="33"/>
      <c r="BS16" s="33" t="s">
        <v>30</v>
      </c>
      <c r="BT16" s="33" t="s">
        <v>31</v>
      </c>
      <c r="BU16" s="33"/>
      <c r="BV16" s="33"/>
      <c r="BW16" s="33"/>
      <c r="BX16" s="33"/>
      <c r="BY16" s="33"/>
      <c r="BZ16" s="33"/>
      <c r="CA16" s="33"/>
      <c r="CB16" s="33"/>
      <c r="CC16" s="33"/>
      <c r="CD16" s="33"/>
      <c r="CE16" s="33"/>
      <c r="CF16" s="33"/>
      <c r="CG16" s="33"/>
      <c r="CH16" s="33"/>
      <c r="CI16" s="33"/>
      <c r="CJ16" s="33"/>
      <c r="CK16" s="33"/>
      <c r="CL16" s="33"/>
      <c r="CM16" s="33"/>
      <c r="CN16" s="33"/>
      <c r="CO16" s="33" t="s">
        <v>30</v>
      </c>
      <c r="CP16" s="33" t="s">
        <v>31</v>
      </c>
      <c r="CQ16" s="33"/>
      <c r="CR16" s="33"/>
      <c r="CS16" s="33"/>
      <c r="CT16" s="33"/>
      <c r="CU16" s="33"/>
      <c r="CV16" s="33"/>
      <c r="CW16" s="33"/>
      <c r="CX16" s="33"/>
      <c r="CY16" s="33"/>
      <c r="CZ16" s="33"/>
      <c r="DA16" s="33"/>
      <c r="DB16" s="33"/>
      <c r="DC16" s="33"/>
      <c r="DD16" s="33"/>
      <c r="DE16" s="33"/>
      <c r="DF16" s="33"/>
      <c r="DG16" s="33"/>
      <c r="DH16" s="33"/>
      <c r="DI16" s="33"/>
      <c r="DJ16" s="33"/>
      <c r="DK16" s="33"/>
      <c r="DL16" s="33"/>
      <c r="DM16" s="33" t="s">
        <v>30</v>
      </c>
      <c r="DN16" s="33" t="s">
        <v>31</v>
      </c>
      <c r="DO16" s="33"/>
      <c r="DP16" s="33"/>
      <c r="DQ16" s="33"/>
      <c r="DR16" s="33"/>
      <c r="DS16" s="33"/>
      <c r="DT16" s="33"/>
      <c r="DU16" s="33"/>
      <c r="DV16" s="33"/>
      <c r="DW16" s="33"/>
      <c r="DX16" s="33"/>
      <c r="DY16" s="33"/>
      <c r="DZ16" s="33"/>
      <c r="EA16" s="33"/>
      <c r="EB16" s="33"/>
      <c r="EC16" s="33"/>
      <c r="ED16" s="33"/>
      <c r="EE16" s="33"/>
      <c r="EF16" s="33"/>
      <c r="EG16" s="33"/>
      <c r="EH16" s="33"/>
      <c r="EI16" s="33"/>
      <c r="EJ16" s="33"/>
      <c r="EK16" s="33"/>
      <c r="EL16" s="33"/>
      <c r="EM16" s="33"/>
      <c r="EN16" s="33"/>
      <c r="EO16" s="33" t="s">
        <v>30</v>
      </c>
      <c r="EP16" s="33" t="s">
        <v>31</v>
      </c>
      <c r="EQ16" s="33"/>
      <c r="ER16" s="33"/>
      <c r="ES16" s="33"/>
      <c r="ET16" s="33"/>
      <c r="EU16" s="33"/>
      <c r="EV16" s="33"/>
      <c r="EW16" s="33"/>
      <c r="EX16" s="33"/>
      <c r="EY16" s="33"/>
      <c r="EZ16" s="33"/>
      <c r="FA16" s="33"/>
      <c r="FB16" s="33"/>
      <c r="FC16" s="33"/>
      <c r="FD16" s="33"/>
      <c r="FE16" s="33"/>
      <c r="FF16" s="33"/>
      <c r="FG16" s="33"/>
      <c r="FH16" s="33"/>
      <c r="FI16" s="33"/>
      <c r="FJ16" s="33"/>
      <c r="FK16" s="33" t="s">
        <v>30</v>
      </c>
      <c r="FL16" s="33" t="s">
        <v>31</v>
      </c>
      <c r="FM16" s="33"/>
      <c r="FN16" s="33"/>
      <c r="FO16" s="33"/>
      <c r="FP16" s="33"/>
      <c r="FQ16" s="33"/>
      <c r="FR16" s="33"/>
      <c r="FS16" s="33"/>
      <c r="FT16" s="33"/>
      <c r="FU16" s="33"/>
      <c r="FV16" s="33"/>
      <c r="FW16" s="33"/>
      <c r="FX16" s="33"/>
      <c r="FY16" s="33"/>
      <c r="FZ16" s="33"/>
      <c r="GA16" s="33"/>
      <c r="GB16" s="33"/>
      <c r="GC16" s="33"/>
      <c r="GD16" s="33"/>
      <c r="GE16" s="33"/>
      <c r="GF16" s="33"/>
      <c r="GG16" s="33"/>
      <c r="GH16" s="33"/>
      <c r="GI16" s="33"/>
      <c r="GJ16" s="33"/>
      <c r="GK16" s="33"/>
      <c r="GL16" s="33"/>
      <c r="GM16" s="33"/>
      <c r="GN16" s="33"/>
      <c r="GO16" s="33"/>
      <c r="GP16" s="33"/>
      <c r="GQ16" s="33"/>
      <c r="GR16" s="33"/>
      <c r="GS16" s="33"/>
      <c r="GT16" s="33"/>
      <c r="GU16" s="33"/>
      <c r="GV16" s="33" t="s">
        <v>30</v>
      </c>
      <c r="GW16" s="33" t="s">
        <v>31</v>
      </c>
      <c r="GX16" s="33"/>
      <c r="GY16" s="33"/>
      <c r="GZ16" s="33"/>
      <c r="HA16" s="33"/>
      <c r="HB16" s="33"/>
      <c r="HC16" s="33"/>
      <c r="HD16" s="33"/>
      <c r="HE16" s="33"/>
      <c r="HF16" s="33"/>
      <c r="HG16" s="33"/>
      <c r="HH16" s="33"/>
      <c r="HI16" s="33"/>
      <c r="HJ16" s="33"/>
      <c r="HK16" s="33"/>
      <c r="HL16" s="33"/>
      <c r="HM16" s="33"/>
      <c r="HN16" s="33"/>
      <c r="HO16" s="33"/>
      <c r="HP16" s="33"/>
      <c r="HQ16" s="33"/>
      <c r="HR16" s="33"/>
      <c r="HS16" s="33"/>
      <c r="HT16" s="33"/>
      <c r="HU16" s="33"/>
      <c r="HV16" s="33"/>
      <c r="HW16" s="33"/>
      <c r="HX16" s="33" t="s">
        <v>30</v>
      </c>
      <c r="HY16" s="33" t="s">
        <v>31</v>
      </c>
      <c r="HZ16" s="33"/>
      <c r="IA16" s="33"/>
      <c r="IB16" s="33"/>
      <c r="IC16" s="33"/>
      <c r="ID16" s="33"/>
      <c r="IE16" s="33"/>
      <c r="IF16" s="33"/>
      <c r="IG16" s="33"/>
      <c r="IH16" s="33"/>
      <c r="II16" s="33"/>
      <c r="IJ16" s="33"/>
      <c r="IK16" s="33"/>
      <c r="IL16" s="33"/>
      <c r="IM16" s="33"/>
      <c r="IN16" s="33"/>
      <c r="IO16" s="33"/>
      <c r="IP16" s="33"/>
      <c r="IQ16" s="33"/>
      <c r="IR16" s="33"/>
      <c r="IS16" s="33"/>
      <c r="IT16" s="33" t="s">
        <v>30</v>
      </c>
      <c r="IU16" s="33" t="s">
        <v>31</v>
      </c>
      <c r="IV16" s="33"/>
      <c r="IW16" s="33"/>
      <c r="IX16" s="33"/>
      <c r="IY16" s="33"/>
      <c r="IZ16" s="33"/>
      <c r="JA16" s="33"/>
      <c r="JB16" s="33"/>
      <c r="JC16" s="33"/>
      <c r="JD16" s="33"/>
      <c r="JE16" s="33"/>
      <c r="JF16" s="33"/>
      <c r="JG16" s="33"/>
      <c r="JH16" s="33"/>
      <c r="JI16" s="33"/>
      <c r="JJ16" s="33"/>
      <c r="JK16" s="33"/>
      <c r="JL16" s="33"/>
      <c r="JM16" s="33"/>
      <c r="JN16" s="33"/>
      <c r="JO16" s="33"/>
      <c r="JP16" s="33"/>
      <c r="JQ16" s="33"/>
      <c r="JR16" s="33"/>
      <c r="JS16" s="33"/>
      <c r="JT16" s="33"/>
      <c r="JU16" s="33"/>
      <c r="JV16" s="33"/>
      <c r="JW16" s="33"/>
      <c r="JX16" s="33"/>
      <c r="JY16" s="33"/>
      <c r="JZ16" s="33"/>
      <c r="KA16" s="33"/>
      <c r="KB16" s="33"/>
      <c r="KC16" s="33"/>
      <c r="KD16" s="33"/>
      <c r="KE16" s="33" t="s">
        <v>30</v>
      </c>
      <c r="KF16" s="33" t="s">
        <v>31</v>
      </c>
      <c r="KG16" s="33"/>
      <c r="KH16" s="33"/>
      <c r="KI16" s="33"/>
      <c r="KJ16" s="33"/>
      <c r="KK16" s="33"/>
      <c r="KL16" s="33"/>
      <c r="KM16" s="33"/>
      <c r="KN16" s="33"/>
      <c r="KO16" s="33"/>
      <c r="KP16" s="33"/>
      <c r="KQ16" s="33"/>
      <c r="KR16" s="33"/>
      <c r="KS16" s="33"/>
      <c r="KT16" s="33"/>
      <c r="KU16" s="33"/>
      <c r="KV16" s="33"/>
      <c r="KW16" s="33"/>
      <c r="KX16" s="33"/>
      <c r="KY16" s="33"/>
      <c r="KZ16" s="33"/>
      <c r="LA16" s="33"/>
      <c r="LB16" s="33"/>
      <c r="LC16" s="33"/>
      <c r="LD16" s="33"/>
      <c r="LE16" s="33"/>
      <c r="LF16" s="33"/>
      <c r="LG16" s="33" t="s">
        <v>30</v>
      </c>
      <c r="LH16" s="33" t="s">
        <v>31</v>
      </c>
      <c r="LI16" s="33"/>
      <c r="LJ16" s="33"/>
      <c r="LK16" s="33"/>
      <c r="LL16" s="33"/>
      <c r="LM16" s="33"/>
      <c r="LN16" s="33"/>
      <c r="LO16" s="33"/>
      <c r="LP16" s="33"/>
      <c r="LQ16" s="33"/>
      <c r="LR16" s="33"/>
      <c r="LS16" s="33"/>
      <c r="LT16" s="33"/>
      <c r="LU16" s="33"/>
      <c r="LV16" s="33"/>
      <c r="LW16" s="33"/>
      <c r="LX16" s="33"/>
      <c r="LY16" s="33"/>
      <c r="LZ16" s="33"/>
      <c r="MA16" s="33"/>
      <c r="MB16" s="33"/>
      <c r="NN16" s="33" t="s">
        <v>30</v>
      </c>
      <c r="NO16" s="33" t="s">
        <v>31</v>
      </c>
      <c r="NP16" s="33" t="s">
        <v>30</v>
      </c>
      <c r="NQ16" s="33" t="s">
        <v>31</v>
      </c>
      <c r="NR16" s="33" t="s">
        <v>30</v>
      </c>
      <c r="NS16" s="33" t="s">
        <v>31</v>
      </c>
      <c r="NT16" s="33" t="s">
        <v>30</v>
      </c>
      <c r="NU16" s="33" t="s">
        <v>31</v>
      </c>
      <c r="NV16" s="33" t="s">
        <v>30</v>
      </c>
      <c r="NW16" s="33" t="s">
        <v>31</v>
      </c>
      <c r="NX16" s="33" t="s">
        <v>30</v>
      </c>
      <c r="NY16" s="33" t="s">
        <v>31</v>
      </c>
      <c r="NZ16" s="33" t="s">
        <v>30</v>
      </c>
      <c r="OA16" s="33" t="s">
        <v>31</v>
      </c>
      <c r="OB16" s="33" t="s">
        <v>30</v>
      </c>
      <c r="OC16" s="33" t="s">
        <v>31</v>
      </c>
      <c r="OD16" s="33" t="s">
        <v>30</v>
      </c>
      <c r="OE16" s="33" t="s">
        <v>31</v>
      </c>
    </row>
    <row r="17" spans="1:395">
      <c r="A17" s="103"/>
      <c r="B17" s="113" t="s">
        <v>9</v>
      </c>
      <c r="C17" s="113">
        <v>7</v>
      </c>
      <c r="D17" s="113" t="s">
        <v>9</v>
      </c>
      <c r="E17" s="62" t="s">
        <v>32</v>
      </c>
      <c r="F17" s="172" t="s">
        <v>37</v>
      </c>
      <c r="G17" s="187">
        <v>3.5</v>
      </c>
      <c r="H17" s="71"/>
      <c r="I17" s="71"/>
      <c r="J17" s="71"/>
      <c r="K17" s="71"/>
      <c r="L17" s="71"/>
      <c r="M17" s="71"/>
      <c r="N17" s="71"/>
      <c r="O17" s="71"/>
      <c r="P17" s="71"/>
      <c r="Q17" s="71"/>
      <c r="R17" s="71"/>
      <c r="S17" s="71"/>
      <c r="T17" s="71"/>
      <c r="U17" s="71"/>
      <c r="V17" s="71"/>
      <c r="W17" s="71"/>
      <c r="X17" s="71"/>
      <c r="Y17" s="71"/>
      <c r="Z17" s="71"/>
      <c r="AA17" s="71"/>
      <c r="AB17" s="71"/>
      <c r="AC17" s="71"/>
      <c r="AD17" s="71"/>
      <c r="AE17" s="71"/>
      <c r="AF17" s="71"/>
      <c r="AG17" s="71"/>
      <c r="AH17" s="71"/>
      <c r="AI17" s="71"/>
      <c r="AJ17" s="71"/>
      <c r="AK17" s="71"/>
      <c r="AL17" s="71"/>
      <c r="AM17" s="71"/>
      <c r="AN17" s="71"/>
      <c r="AO17" s="71"/>
      <c r="AP17" s="71"/>
      <c r="AQ17" s="172" t="s">
        <v>37</v>
      </c>
      <c r="AR17" s="174">
        <v>3.56</v>
      </c>
      <c r="AS17" s="71"/>
      <c r="AT17" s="71"/>
      <c r="AU17" s="71"/>
      <c r="AV17" s="71"/>
      <c r="AW17" s="71"/>
      <c r="AX17" s="71"/>
      <c r="AY17" s="71"/>
      <c r="AZ17" s="71"/>
      <c r="BA17" s="71"/>
      <c r="BB17" s="71"/>
      <c r="BC17" s="71"/>
      <c r="BD17" s="71"/>
      <c r="BE17" s="71"/>
      <c r="BF17" s="71"/>
      <c r="BG17" s="71"/>
      <c r="BH17" s="71"/>
      <c r="BI17" s="71"/>
      <c r="BJ17" s="71"/>
      <c r="BK17" s="71"/>
      <c r="BL17" s="71"/>
      <c r="BM17" s="71"/>
      <c r="BN17" s="71"/>
      <c r="BO17" s="71"/>
      <c r="BP17" s="71"/>
      <c r="BQ17" s="71"/>
      <c r="BR17" s="71"/>
      <c r="BS17" s="172" t="s">
        <v>37</v>
      </c>
      <c r="BT17" s="187">
        <v>3.59</v>
      </c>
      <c r="BU17" s="71"/>
      <c r="BV17" s="71"/>
      <c r="BW17" s="71"/>
      <c r="BX17" s="71"/>
      <c r="BY17" s="71"/>
      <c r="BZ17" s="71"/>
      <c r="CA17" s="71"/>
      <c r="CB17" s="71"/>
      <c r="CC17" s="71"/>
      <c r="CD17" s="71"/>
      <c r="CE17" s="71"/>
      <c r="CF17" s="71"/>
      <c r="CG17" s="71"/>
      <c r="CH17" s="71"/>
      <c r="CI17" s="71"/>
      <c r="CJ17" s="71"/>
      <c r="CK17" s="71"/>
      <c r="CL17" s="71"/>
      <c r="CM17" s="71"/>
      <c r="CN17" s="71"/>
      <c r="CO17" s="172" t="s">
        <v>37</v>
      </c>
      <c r="CP17" s="187">
        <v>3.5</v>
      </c>
      <c r="CQ17" s="71"/>
      <c r="CR17" s="71"/>
      <c r="CS17" s="71"/>
      <c r="CT17" s="71"/>
      <c r="CU17" s="71"/>
      <c r="CV17" s="71"/>
      <c r="CW17" s="71"/>
      <c r="CX17" s="71"/>
      <c r="CY17" s="71"/>
      <c r="CZ17" s="71"/>
      <c r="DA17" s="71"/>
      <c r="DB17" s="71"/>
      <c r="DC17" s="71"/>
      <c r="DD17" s="71"/>
      <c r="DE17" s="71"/>
      <c r="DF17" s="71"/>
      <c r="DG17" s="71"/>
      <c r="DH17" s="71"/>
      <c r="DI17" s="71"/>
      <c r="DJ17" s="71"/>
      <c r="DK17" s="71"/>
      <c r="DL17" s="71"/>
      <c r="DM17" s="172" t="s">
        <v>37</v>
      </c>
      <c r="DN17" s="174">
        <v>3.56</v>
      </c>
      <c r="DO17" s="71"/>
      <c r="DP17" s="71"/>
      <c r="DQ17" s="71"/>
      <c r="DR17" s="71"/>
      <c r="DS17" s="71"/>
      <c r="DT17" s="71"/>
      <c r="DU17" s="71"/>
      <c r="DV17" s="71"/>
      <c r="DW17" s="71"/>
      <c r="DX17" s="71"/>
      <c r="DY17" s="71"/>
      <c r="DZ17" s="71"/>
      <c r="EA17" s="71"/>
      <c r="EB17" s="71"/>
      <c r="EC17" s="71"/>
      <c r="ED17" s="71"/>
      <c r="EE17" s="71"/>
      <c r="EF17" s="71"/>
      <c r="EG17" s="71"/>
      <c r="EH17" s="71"/>
      <c r="EI17" s="71"/>
      <c r="EJ17" s="71"/>
      <c r="EK17" s="71"/>
      <c r="EL17" s="71"/>
      <c r="EM17" s="71"/>
      <c r="EN17" s="71"/>
      <c r="EO17" s="172" t="s">
        <v>37</v>
      </c>
      <c r="EP17" s="187">
        <v>3.59</v>
      </c>
      <c r="EQ17" s="71"/>
      <c r="ER17" s="71"/>
      <c r="ES17" s="71"/>
      <c r="ET17" s="71"/>
      <c r="EU17" s="71"/>
      <c r="EV17" s="71"/>
      <c r="EW17" s="71"/>
      <c r="EX17" s="71"/>
      <c r="EY17" s="71"/>
      <c r="EZ17" s="71"/>
      <c r="FA17" s="71"/>
      <c r="FB17" s="71"/>
      <c r="FC17" s="71"/>
      <c r="FD17" s="71"/>
      <c r="FE17" s="71"/>
      <c r="FF17" s="71"/>
      <c r="FG17" s="71"/>
      <c r="FH17" s="71"/>
      <c r="FI17" s="71"/>
      <c r="FJ17" s="71"/>
      <c r="FK17" s="172" t="s">
        <v>37</v>
      </c>
      <c r="FL17" s="187">
        <v>3.5</v>
      </c>
      <c r="FM17" s="71"/>
      <c r="FN17" s="71"/>
      <c r="FO17" s="71"/>
      <c r="FP17" s="71"/>
      <c r="FQ17" s="71"/>
      <c r="FR17" s="71"/>
      <c r="FS17" s="71"/>
      <c r="FT17" s="71"/>
      <c r="FU17" s="71"/>
      <c r="FV17" s="71"/>
      <c r="FW17" s="71"/>
      <c r="FX17" s="71"/>
      <c r="FY17" s="71"/>
      <c r="FZ17" s="71"/>
      <c r="GA17" s="71"/>
      <c r="GB17" s="71"/>
      <c r="GC17" s="71"/>
      <c r="GD17" s="71"/>
      <c r="GE17" s="71"/>
      <c r="GF17" s="71"/>
      <c r="GG17" s="71"/>
      <c r="GH17" s="71"/>
      <c r="GI17" s="71"/>
      <c r="GJ17" s="71"/>
      <c r="GK17" s="71"/>
      <c r="GL17" s="71"/>
      <c r="GM17" s="71"/>
      <c r="GN17" s="71"/>
      <c r="GO17" s="71"/>
      <c r="GP17" s="71"/>
      <c r="GQ17" s="71"/>
      <c r="GR17" s="71"/>
      <c r="GS17" s="71"/>
      <c r="GT17" s="71"/>
      <c r="GU17" s="71"/>
      <c r="GV17" s="172" t="s">
        <v>37</v>
      </c>
      <c r="GW17" s="174">
        <v>3.56</v>
      </c>
      <c r="GX17" s="71"/>
      <c r="GY17" s="71"/>
      <c r="GZ17" s="71"/>
      <c r="HA17" s="71"/>
      <c r="HB17" s="71"/>
      <c r="HC17" s="71"/>
      <c r="HD17" s="71"/>
      <c r="HE17" s="71"/>
      <c r="HF17" s="71"/>
      <c r="HG17" s="71"/>
      <c r="HH17" s="71"/>
      <c r="HI17" s="71"/>
      <c r="HJ17" s="71"/>
      <c r="HK17" s="71"/>
      <c r="HL17" s="71"/>
      <c r="HM17" s="71"/>
      <c r="HN17" s="71"/>
      <c r="HO17" s="71"/>
      <c r="HP17" s="71"/>
      <c r="HQ17" s="71"/>
      <c r="HR17" s="71"/>
      <c r="HS17" s="71"/>
      <c r="HT17" s="71"/>
      <c r="HU17" s="71"/>
      <c r="HV17" s="71"/>
      <c r="HW17" s="71"/>
      <c r="HX17" s="172" t="s">
        <v>37</v>
      </c>
      <c r="HY17" s="187">
        <v>3.59</v>
      </c>
      <c r="HZ17" s="71"/>
      <c r="IA17" s="71"/>
      <c r="IB17" s="71"/>
      <c r="IC17" s="71"/>
      <c r="ID17" s="71"/>
      <c r="IE17" s="71"/>
      <c r="IF17" s="71"/>
      <c r="IG17" s="71"/>
      <c r="IH17" s="71"/>
      <c r="II17" s="71"/>
      <c r="IJ17" s="71"/>
      <c r="IK17" s="71"/>
      <c r="IL17" s="71"/>
      <c r="IM17" s="71"/>
      <c r="IN17" s="71"/>
      <c r="IO17" s="71"/>
      <c r="IP17" s="71"/>
      <c r="IQ17" s="71"/>
      <c r="IR17" s="71"/>
      <c r="IS17" s="71"/>
      <c r="IT17" s="172" t="s">
        <v>37</v>
      </c>
      <c r="IU17" s="187">
        <v>3.5</v>
      </c>
      <c r="IV17" s="71"/>
      <c r="IW17" s="71"/>
      <c r="IX17" s="71"/>
      <c r="IY17" s="71"/>
      <c r="IZ17" s="71"/>
      <c r="JA17" s="71"/>
      <c r="JB17" s="71"/>
      <c r="JC17" s="71"/>
      <c r="JD17" s="71"/>
      <c r="JE17" s="71"/>
      <c r="JF17" s="71"/>
      <c r="JG17" s="71"/>
      <c r="JH17" s="71"/>
      <c r="JI17" s="71"/>
      <c r="JJ17" s="71"/>
      <c r="JK17" s="71"/>
      <c r="JL17" s="71"/>
      <c r="JM17" s="71"/>
      <c r="JN17" s="71"/>
      <c r="JO17" s="71"/>
      <c r="JP17" s="71"/>
      <c r="JQ17" s="71"/>
      <c r="JR17" s="71"/>
      <c r="JS17" s="71"/>
      <c r="JT17" s="71"/>
      <c r="JU17" s="71"/>
      <c r="JV17" s="71"/>
      <c r="JW17" s="71"/>
      <c r="JX17" s="71"/>
      <c r="JY17" s="71"/>
      <c r="JZ17" s="71"/>
      <c r="KA17" s="71"/>
      <c r="KB17" s="71"/>
      <c r="KC17" s="71"/>
      <c r="KD17" s="71"/>
      <c r="KE17" s="172" t="s">
        <v>37</v>
      </c>
      <c r="KF17" s="174">
        <v>3.56</v>
      </c>
      <c r="KG17" s="71"/>
      <c r="KH17" s="71"/>
      <c r="KI17" s="71"/>
      <c r="KJ17" s="71"/>
      <c r="KK17" s="71"/>
      <c r="KL17" s="71"/>
      <c r="KM17" s="71"/>
      <c r="KN17" s="71"/>
      <c r="KO17" s="71"/>
      <c r="KP17" s="71"/>
      <c r="KQ17" s="71"/>
      <c r="KR17" s="71"/>
      <c r="KS17" s="71"/>
      <c r="KT17" s="71"/>
      <c r="KU17" s="71"/>
      <c r="KV17" s="71"/>
      <c r="KW17" s="71"/>
      <c r="KX17" s="71"/>
      <c r="KY17" s="71"/>
      <c r="KZ17" s="71"/>
      <c r="LA17" s="71"/>
      <c r="LB17" s="71"/>
      <c r="LC17" s="71"/>
      <c r="LD17" s="71"/>
      <c r="LE17" s="71"/>
      <c r="LF17" s="71"/>
      <c r="LG17" s="172" t="s">
        <v>37</v>
      </c>
      <c r="LH17" s="187">
        <v>3.59</v>
      </c>
      <c r="LI17" s="71"/>
      <c r="LJ17" s="71"/>
      <c r="LK17" s="71"/>
      <c r="LL17" s="71"/>
      <c r="LM17" s="71"/>
      <c r="LN17" s="71"/>
      <c r="LO17" s="71"/>
      <c r="LP17" s="71"/>
      <c r="LQ17" s="71"/>
      <c r="LR17" s="71"/>
      <c r="LS17" s="71"/>
      <c r="LT17" s="71"/>
      <c r="LU17" s="71"/>
      <c r="LV17" s="71"/>
      <c r="LW17" s="71"/>
      <c r="LX17" s="71"/>
      <c r="LY17" s="71"/>
      <c r="LZ17" s="71"/>
      <c r="MA17" s="71"/>
      <c r="MB17" s="71"/>
      <c r="NN17" s="172" t="s">
        <v>37</v>
      </c>
      <c r="NO17" s="187">
        <v>3.31</v>
      </c>
      <c r="NP17" s="172" t="s">
        <v>37</v>
      </c>
      <c r="NQ17" s="187">
        <v>3.41</v>
      </c>
      <c r="NR17" s="172" t="s">
        <v>37</v>
      </c>
      <c r="NS17" s="187">
        <v>3.55</v>
      </c>
      <c r="NT17" s="172" t="s">
        <v>37</v>
      </c>
      <c r="NU17" s="187">
        <v>3.56</v>
      </c>
      <c r="NV17" s="172" t="s">
        <v>37</v>
      </c>
      <c r="NW17" s="187">
        <v>3.54</v>
      </c>
      <c r="NX17" s="172" t="s">
        <v>37</v>
      </c>
      <c r="NY17" s="187">
        <v>3.61</v>
      </c>
      <c r="NZ17" s="172" t="s">
        <v>37</v>
      </c>
      <c r="OA17" s="187">
        <v>3.5</v>
      </c>
      <c r="OB17" s="172" t="s">
        <v>37</v>
      </c>
      <c r="OC17" s="187">
        <v>3.5</v>
      </c>
      <c r="OD17" s="172" t="s">
        <v>37</v>
      </c>
      <c r="OE17" s="176">
        <v>3.49</v>
      </c>
    </row>
    <row r="18" spans="1:395">
      <c r="A18" s="103"/>
      <c r="B18" s="114"/>
      <c r="C18" s="114"/>
      <c r="D18" s="114"/>
      <c r="E18" s="63" t="s">
        <v>33</v>
      </c>
      <c r="F18" s="173"/>
      <c r="G18" s="186"/>
      <c r="H18" s="72"/>
      <c r="I18" s="72"/>
      <c r="J18" s="72"/>
      <c r="K18" s="72"/>
      <c r="L18" s="72"/>
      <c r="M18" s="72"/>
      <c r="N18" s="72"/>
      <c r="O18" s="72"/>
      <c r="P18" s="72"/>
      <c r="Q18" s="72"/>
      <c r="R18" s="72"/>
      <c r="S18" s="72"/>
      <c r="T18" s="72"/>
      <c r="U18" s="72"/>
      <c r="V18" s="72"/>
      <c r="W18" s="72"/>
      <c r="X18" s="72"/>
      <c r="Y18" s="72"/>
      <c r="Z18" s="72"/>
      <c r="AA18" s="72"/>
      <c r="AB18" s="72"/>
      <c r="AC18" s="72"/>
      <c r="AD18" s="72"/>
      <c r="AE18" s="72"/>
      <c r="AF18" s="72"/>
      <c r="AG18" s="72"/>
      <c r="AH18" s="72"/>
      <c r="AI18" s="72"/>
      <c r="AJ18" s="72"/>
      <c r="AK18" s="72"/>
      <c r="AL18" s="72"/>
      <c r="AM18" s="72"/>
      <c r="AN18" s="72"/>
      <c r="AO18" s="72"/>
      <c r="AP18" s="72"/>
      <c r="AQ18" s="173"/>
      <c r="AR18" s="175"/>
      <c r="AS18" s="72"/>
      <c r="AT18" s="72"/>
      <c r="AU18" s="72"/>
      <c r="AV18" s="72"/>
      <c r="AW18" s="72"/>
      <c r="AX18" s="72"/>
      <c r="AY18" s="72"/>
      <c r="AZ18" s="72"/>
      <c r="BA18" s="72"/>
      <c r="BB18" s="72"/>
      <c r="BC18" s="72"/>
      <c r="BD18" s="72"/>
      <c r="BE18" s="72"/>
      <c r="BF18" s="72"/>
      <c r="BG18" s="72"/>
      <c r="BH18" s="72"/>
      <c r="BI18" s="72"/>
      <c r="BJ18" s="72"/>
      <c r="BK18" s="72"/>
      <c r="BL18" s="72"/>
      <c r="BM18" s="72"/>
      <c r="BN18" s="72"/>
      <c r="BO18" s="72"/>
      <c r="BP18" s="72"/>
      <c r="BQ18" s="72"/>
      <c r="BR18" s="72"/>
      <c r="BS18" s="173"/>
      <c r="BT18" s="186"/>
      <c r="BU18" s="72"/>
      <c r="BV18" s="72"/>
      <c r="BW18" s="72"/>
      <c r="BX18" s="72"/>
      <c r="BY18" s="72"/>
      <c r="BZ18" s="72"/>
      <c r="CA18" s="72"/>
      <c r="CB18" s="72"/>
      <c r="CC18" s="72"/>
      <c r="CD18" s="72"/>
      <c r="CE18" s="72"/>
      <c r="CF18" s="72"/>
      <c r="CG18" s="72"/>
      <c r="CH18" s="72"/>
      <c r="CI18" s="72"/>
      <c r="CJ18" s="72"/>
      <c r="CK18" s="72"/>
      <c r="CL18" s="72"/>
      <c r="CM18" s="72"/>
      <c r="CN18" s="72"/>
      <c r="CO18" s="173"/>
      <c r="CP18" s="186"/>
      <c r="CQ18" s="72"/>
      <c r="CR18" s="72"/>
      <c r="CS18" s="72"/>
      <c r="CT18" s="72"/>
      <c r="CU18" s="72"/>
      <c r="CV18" s="72"/>
      <c r="CW18" s="72"/>
      <c r="CX18" s="72"/>
      <c r="CY18" s="72"/>
      <c r="CZ18" s="72"/>
      <c r="DA18" s="72"/>
      <c r="DB18" s="72"/>
      <c r="DC18" s="72"/>
      <c r="DD18" s="72"/>
      <c r="DE18" s="72"/>
      <c r="DF18" s="72"/>
      <c r="DG18" s="72"/>
      <c r="DH18" s="72"/>
      <c r="DI18" s="72"/>
      <c r="DJ18" s="72"/>
      <c r="DK18" s="72"/>
      <c r="DL18" s="72"/>
      <c r="DM18" s="173"/>
      <c r="DN18" s="175"/>
      <c r="DO18" s="72"/>
      <c r="DP18" s="72"/>
      <c r="DQ18" s="72"/>
      <c r="DR18" s="72"/>
      <c r="DS18" s="72"/>
      <c r="DT18" s="72"/>
      <c r="DU18" s="72"/>
      <c r="DV18" s="72"/>
      <c r="DW18" s="72"/>
      <c r="DX18" s="72"/>
      <c r="DY18" s="72"/>
      <c r="DZ18" s="72"/>
      <c r="EA18" s="72"/>
      <c r="EB18" s="72"/>
      <c r="EC18" s="72"/>
      <c r="ED18" s="72"/>
      <c r="EE18" s="72"/>
      <c r="EF18" s="72"/>
      <c r="EG18" s="72"/>
      <c r="EH18" s="72"/>
      <c r="EI18" s="72"/>
      <c r="EJ18" s="72"/>
      <c r="EK18" s="72"/>
      <c r="EL18" s="72"/>
      <c r="EM18" s="72"/>
      <c r="EN18" s="72"/>
      <c r="EO18" s="173"/>
      <c r="EP18" s="186"/>
      <c r="EQ18" s="72"/>
      <c r="ER18" s="72"/>
      <c r="ES18" s="72"/>
      <c r="ET18" s="72"/>
      <c r="EU18" s="72"/>
      <c r="EV18" s="72"/>
      <c r="EW18" s="72"/>
      <c r="EX18" s="72"/>
      <c r="EY18" s="72"/>
      <c r="EZ18" s="72"/>
      <c r="FA18" s="72"/>
      <c r="FB18" s="72"/>
      <c r="FC18" s="72"/>
      <c r="FD18" s="72"/>
      <c r="FE18" s="72"/>
      <c r="FF18" s="72"/>
      <c r="FG18" s="72"/>
      <c r="FH18" s="72"/>
      <c r="FI18" s="72"/>
      <c r="FJ18" s="72"/>
      <c r="FK18" s="173"/>
      <c r="FL18" s="186"/>
      <c r="FM18" s="72"/>
      <c r="FN18" s="72"/>
      <c r="FO18" s="72"/>
      <c r="FP18" s="72"/>
      <c r="FQ18" s="72"/>
      <c r="FR18" s="72"/>
      <c r="FS18" s="72"/>
      <c r="FT18" s="72"/>
      <c r="FU18" s="72"/>
      <c r="FV18" s="72"/>
      <c r="FW18" s="72"/>
      <c r="FX18" s="72"/>
      <c r="FY18" s="72"/>
      <c r="FZ18" s="72"/>
      <c r="GA18" s="72"/>
      <c r="GB18" s="72"/>
      <c r="GC18" s="72"/>
      <c r="GD18" s="72"/>
      <c r="GE18" s="72"/>
      <c r="GF18" s="72"/>
      <c r="GG18" s="72"/>
      <c r="GH18" s="72"/>
      <c r="GI18" s="72"/>
      <c r="GJ18" s="72"/>
      <c r="GK18" s="72"/>
      <c r="GL18" s="72"/>
      <c r="GM18" s="72"/>
      <c r="GN18" s="72"/>
      <c r="GO18" s="72"/>
      <c r="GP18" s="72"/>
      <c r="GQ18" s="72"/>
      <c r="GR18" s="72"/>
      <c r="GS18" s="72"/>
      <c r="GT18" s="72"/>
      <c r="GU18" s="72"/>
      <c r="GV18" s="173"/>
      <c r="GW18" s="175"/>
      <c r="GX18" s="72"/>
      <c r="GY18" s="72"/>
      <c r="GZ18" s="72"/>
      <c r="HA18" s="72"/>
      <c r="HB18" s="72"/>
      <c r="HC18" s="72"/>
      <c r="HD18" s="72"/>
      <c r="HE18" s="72"/>
      <c r="HF18" s="72"/>
      <c r="HG18" s="72"/>
      <c r="HH18" s="72"/>
      <c r="HI18" s="72"/>
      <c r="HJ18" s="72"/>
      <c r="HK18" s="72"/>
      <c r="HL18" s="72"/>
      <c r="HM18" s="72"/>
      <c r="HN18" s="72"/>
      <c r="HO18" s="72"/>
      <c r="HP18" s="72"/>
      <c r="HQ18" s="72"/>
      <c r="HR18" s="72"/>
      <c r="HS18" s="72"/>
      <c r="HT18" s="72"/>
      <c r="HU18" s="72"/>
      <c r="HV18" s="72"/>
      <c r="HW18" s="72"/>
      <c r="HX18" s="173"/>
      <c r="HY18" s="186"/>
      <c r="HZ18" s="72"/>
      <c r="IA18" s="72"/>
      <c r="IB18" s="72"/>
      <c r="IC18" s="72"/>
      <c r="ID18" s="72"/>
      <c r="IE18" s="72"/>
      <c r="IF18" s="72"/>
      <c r="IG18" s="72"/>
      <c r="IH18" s="72"/>
      <c r="II18" s="72"/>
      <c r="IJ18" s="72"/>
      <c r="IK18" s="72"/>
      <c r="IL18" s="72"/>
      <c r="IM18" s="72"/>
      <c r="IN18" s="72"/>
      <c r="IO18" s="72"/>
      <c r="IP18" s="72"/>
      <c r="IQ18" s="72"/>
      <c r="IR18" s="72"/>
      <c r="IS18" s="72"/>
      <c r="IT18" s="173"/>
      <c r="IU18" s="186"/>
      <c r="IV18" s="72"/>
      <c r="IW18" s="72"/>
      <c r="IX18" s="72"/>
      <c r="IY18" s="72"/>
      <c r="IZ18" s="72"/>
      <c r="JA18" s="72"/>
      <c r="JB18" s="72"/>
      <c r="JC18" s="72"/>
      <c r="JD18" s="72"/>
      <c r="JE18" s="72"/>
      <c r="JF18" s="72"/>
      <c r="JG18" s="72"/>
      <c r="JH18" s="72"/>
      <c r="JI18" s="72"/>
      <c r="JJ18" s="72"/>
      <c r="JK18" s="72"/>
      <c r="JL18" s="72"/>
      <c r="JM18" s="72"/>
      <c r="JN18" s="72"/>
      <c r="JO18" s="72"/>
      <c r="JP18" s="72"/>
      <c r="JQ18" s="72"/>
      <c r="JR18" s="72"/>
      <c r="JS18" s="72"/>
      <c r="JT18" s="72"/>
      <c r="JU18" s="72"/>
      <c r="JV18" s="72"/>
      <c r="JW18" s="72"/>
      <c r="JX18" s="72"/>
      <c r="JY18" s="72"/>
      <c r="JZ18" s="72"/>
      <c r="KA18" s="72"/>
      <c r="KB18" s="72"/>
      <c r="KC18" s="72"/>
      <c r="KD18" s="72"/>
      <c r="KE18" s="173"/>
      <c r="KF18" s="175"/>
      <c r="KG18" s="72"/>
      <c r="KH18" s="72"/>
      <c r="KI18" s="72"/>
      <c r="KJ18" s="72"/>
      <c r="KK18" s="72"/>
      <c r="KL18" s="72"/>
      <c r="KM18" s="72"/>
      <c r="KN18" s="72"/>
      <c r="KO18" s="72"/>
      <c r="KP18" s="72"/>
      <c r="KQ18" s="72"/>
      <c r="KR18" s="72"/>
      <c r="KS18" s="72"/>
      <c r="KT18" s="72"/>
      <c r="KU18" s="72"/>
      <c r="KV18" s="72"/>
      <c r="KW18" s="72"/>
      <c r="KX18" s="72"/>
      <c r="KY18" s="72"/>
      <c r="KZ18" s="72"/>
      <c r="LA18" s="72"/>
      <c r="LB18" s="72"/>
      <c r="LC18" s="72"/>
      <c r="LD18" s="72"/>
      <c r="LE18" s="72"/>
      <c r="LF18" s="72"/>
      <c r="LG18" s="173"/>
      <c r="LH18" s="186"/>
      <c r="LI18" s="72"/>
      <c r="LJ18" s="72"/>
      <c r="LK18" s="72"/>
      <c r="LL18" s="72"/>
      <c r="LM18" s="72"/>
      <c r="LN18" s="72"/>
      <c r="LO18" s="72"/>
      <c r="LP18" s="72"/>
      <c r="LQ18" s="72"/>
      <c r="LR18" s="72"/>
      <c r="LS18" s="72"/>
      <c r="LT18" s="72"/>
      <c r="LU18" s="72"/>
      <c r="LV18" s="72"/>
      <c r="LW18" s="72"/>
      <c r="LX18" s="72"/>
      <c r="LY18" s="72"/>
      <c r="LZ18" s="72"/>
      <c r="MA18" s="72"/>
      <c r="MB18" s="72"/>
      <c r="NN18" s="173"/>
      <c r="NO18" s="186"/>
      <c r="NP18" s="173"/>
      <c r="NQ18" s="186"/>
      <c r="NR18" s="173"/>
      <c r="NS18" s="186"/>
      <c r="NT18" s="173"/>
      <c r="NU18" s="186"/>
      <c r="NV18" s="173"/>
      <c r="NW18" s="186"/>
      <c r="NX18" s="173"/>
      <c r="NY18" s="186"/>
      <c r="NZ18" s="173"/>
      <c r="OA18" s="186"/>
      <c r="OB18" s="173"/>
      <c r="OC18" s="186"/>
      <c r="OD18" s="173"/>
      <c r="OE18" s="177"/>
    </row>
    <row r="19" spans="1:395">
      <c r="A19" s="103"/>
      <c r="B19" s="115" t="s">
        <v>11</v>
      </c>
      <c r="C19" s="99">
        <v>7</v>
      </c>
      <c r="D19" s="99" t="s">
        <v>9</v>
      </c>
      <c r="E19" s="64" t="s">
        <v>32</v>
      </c>
      <c r="F19" s="178" t="s">
        <v>37</v>
      </c>
      <c r="G19" s="187">
        <v>3.5</v>
      </c>
      <c r="H19" s="73"/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73"/>
      <c r="X19" s="73"/>
      <c r="Y19" s="73"/>
      <c r="Z19" s="73"/>
      <c r="AA19" s="73"/>
      <c r="AB19" s="73"/>
      <c r="AC19" s="73"/>
      <c r="AD19" s="73"/>
      <c r="AE19" s="73"/>
      <c r="AF19" s="73"/>
      <c r="AG19" s="73"/>
      <c r="AH19" s="73"/>
      <c r="AI19" s="73"/>
      <c r="AJ19" s="73"/>
      <c r="AK19" s="73"/>
      <c r="AL19" s="73"/>
      <c r="AM19" s="73"/>
      <c r="AN19" s="73"/>
      <c r="AO19" s="73"/>
      <c r="AP19" s="73"/>
      <c r="AQ19" s="178" t="s">
        <v>37</v>
      </c>
      <c r="AR19" s="174">
        <v>3.56</v>
      </c>
      <c r="AS19" s="73"/>
      <c r="AT19" s="73"/>
      <c r="AU19" s="73"/>
      <c r="AV19" s="73"/>
      <c r="AW19" s="73"/>
      <c r="AX19" s="73"/>
      <c r="AY19" s="73"/>
      <c r="AZ19" s="73"/>
      <c r="BA19" s="73"/>
      <c r="BB19" s="73"/>
      <c r="BC19" s="73"/>
      <c r="BD19" s="73"/>
      <c r="BE19" s="73"/>
      <c r="BF19" s="73"/>
      <c r="BG19" s="73"/>
      <c r="BH19" s="73"/>
      <c r="BI19" s="73"/>
      <c r="BJ19" s="73"/>
      <c r="BK19" s="73"/>
      <c r="BL19" s="73"/>
      <c r="BM19" s="73"/>
      <c r="BN19" s="73"/>
      <c r="BO19" s="73"/>
      <c r="BP19" s="73"/>
      <c r="BQ19" s="73"/>
      <c r="BR19" s="73"/>
      <c r="BS19" s="178" t="s">
        <v>37</v>
      </c>
      <c r="BT19" s="187">
        <v>3.59</v>
      </c>
      <c r="BU19" s="73"/>
      <c r="BV19" s="73"/>
      <c r="BW19" s="73"/>
      <c r="BX19" s="73"/>
      <c r="BY19" s="73"/>
      <c r="BZ19" s="73"/>
      <c r="CA19" s="73"/>
      <c r="CB19" s="73"/>
      <c r="CC19" s="73"/>
      <c r="CD19" s="73"/>
      <c r="CE19" s="73"/>
      <c r="CF19" s="73"/>
      <c r="CG19" s="73"/>
      <c r="CH19" s="73"/>
      <c r="CI19" s="73"/>
      <c r="CJ19" s="73"/>
      <c r="CK19" s="73"/>
      <c r="CL19" s="73"/>
      <c r="CM19" s="73"/>
      <c r="CN19" s="73"/>
      <c r="CO19" s="178" t="s">
        <v>37</v>
      </c>
      <c r="CP19" s="187">
        <v>3.5</v>
      </c>
      <c r="CQ19" s="73"/>
      <c r="CR19" s="73"/>
      <c r="CS19" s="73"/>
      <c r="CT19" s="73"/>
      <c r="CU19" s="73"/>
      <c r="CV19" s="73"/>
      <c r="CW19" s="73"/>
      <c r="CX19" s="73"/>
      <c r="CY19" s="73"/>
      <c r="CZ19" s="73"/>
      <c r="DA19" s="73"/>
      <c r="DB19" s="73"/>
      <c r="DC19" s="73"/>
      <c r="DD19" s="73"/>
      <c r="DE19" s="73"/>
      <c r="DF19" s="73"/>
      <c r="DG19" s="73"/>
      <c r="DH19" s="73"/>
      <c r="DI19" s="73"/>
      <c r="DJ19" s="73"/>
      <c r="DK19" s="73"/>
      <c r="DL19" s="73"/>
      <c r="DM19" s="178" t="s">
        <v>37</v>
      </c>
      <c r="DN19" s="174">
        <v>3.56</v>
      </c>
      <c r="DO19" s="73"/>
      <c r="DP19" s="73"/>
      <c r="DQ19" s="73"/>
      <c r="DR19" s="73"/>
      <c r="DS19" s="73"/>
      <c r="DT19" s="73"/>
      <c r="DU19" s="73"/>
      <c r="DV19" s="73"/>
      <c r="DW19" s="73"/>
      <c r="DX19" s="73"/>
      <c r="DY19" s="73"/>
      <c r="DZ19" s="73"/>
      <c r="EA19" s="73"/>
      <c r="EB19" s="73"/>
      <c r="EC19" s="73"/>
      <c r="ED19" s="73"/>
      <c r="EE19" s="73"/>
      <c r="EF19" s="73"/>
      <c r="EG19" s="73"/>
      <c r="EH19" s="73"/>
      <c r="EI19" s="73"/>
      <c r="EJ19" s="73"/>
      <c r="EK19" s="73"/>
      <c r="EL19" s="73"/>
      <c r="EM19" s="73"/>
      <c r="EN19" s="73"/>
      <c r="EO19" s="178" t="s">
        <v>37</v>
      </c>
      <c r="EP19" s="187">
        <v>3.59</v>
      </c>
      <c r="EQ19" s="73"/>
      <c r="ER19" s="73"/>
      <c r="ES19" s="73"/>
      <c r="ET19" s="73"/>
      <c r="EU19" s="73"/>
      <c r="EV19" s="73"/>
      <c r="EW19" s="73"/>
      <c r="EX19" s="73"/>
      <c r="EY19" s="73"/>
      <c r="EZ19" s="73"/>
      <c r="FA19" s="73"/>
      <c r="FB19" s="73"/>
      <c r="FC19" s="73"/>
      <c r="FD19" s="73"/>
      <c r="FE19" s="73"/>
      <c r="FF19" s="73"/>
      <c r="FG19" s="73"/>
      <c r="FH19" s="73"/>
      <c r="FI19" s="73"/>
      <c r="FJ19" s="73"/>
      <c r="FK19" s="178" t="s">
        <v>37</v>
      </c>
      <c r="FL19" s="187">
        <v>3.5</v>
      </c>
      <c r="FM19" s="73"/>
      <c r="FN19" s="73"/>
      <c r="FO19" s="73"/>
      <c r="FP19" s="73"/>
      <c r="FQ19" s="73"/>
      <c r="FR19" s="73"/>
      <c r="FS19" s="73"/>
      <c r="FT19" s="73"/>
      <c r="FU19" s="73"/>
      <c r="FV19" s="73"/>
      <c r="FW19" s="73"/>
      <c r="FX19" s="73"/>
      <c r="FY19" s="73"/>
      <c r="FZ19" s="73"/>
      <c r="GA19" s="73"/>
      <c r="GB19" s="73"/>
      <c r="GC19" s="73"/>
      <c r="GD19" s="73"/>
      <c r="GE19" s="73"/>
      <c r="GF19" s="73"/>
      <c r="GG19" s="73"/>
      <c r="GH19" s="73"/>
      <c r="GI19" s="73"/>
      <c r="GJ19" s="73"/>
      <c r="GK19" s="73"/>
      <c r="GL19" s="73"/>
      <c r="GM19" s="73"/>
      <c r="GN19" s="73"/>
      <c r="GO19" s="73"/>
      <c r="GP19" s="73"/>
      <c r="GQ19" s="73"/>
      <c r="GR19" s="73"/>
      <c r="GS19" s="73"/>
      <c r="GT19" s="73"/>
      <c r="GU19" s="73"/>
      <c r="GV19" s="178" t="s">
        <v>37</v>
      </c>
      <c r="GW19" s="174">
        <v>3.56</v>
      </c>
      <c r="GX19" s="73"/>
      <c r="GY19" s="73"/>
      <c r="GZ19" s="73"/>
      <c r="HA19" s="73"/>
      <c r="HB19" s="73"/>
      <c r="HC19" s="73"/>
      <c r="HD19" s="73"/>
      <c r="HE19" s="73"/>
      <c r="HF19" s="73"/>
      <c r="HG19" s="73"/>
      <c r="HH19" s="73"/>
      <c r="HI19" s="73"/>
      <c r="HJ19" s="73"/>
      <c r="HK19" s="73"/>
      <c r="HL19" s="73"/>
      <c r="HM19" s="73"/>
      <c r="HN19" s="73"/>
      <c r="HO19" s="73"/>
      <c r="HP19" s="73"/>
      <c r="HQ19" s="73"/>
      <c r="HR19" s="73"/>
      <c r="HS19" s="73"/>
      <c r="HT19" s="73"/>
      <c r="HU19" s="73"/>
      <c r="HV19" s="73"/>
      <c r="HW19" s="73"/>
      <c r="HX19" s="178" t="s">
        <v>37</v>
      </c>
      <c r="HY19" s="187">
        <v>3.59</v>
      </c>
      <c r="HZ19" s="73"/>
      <c r="IA19" s="73"/>
      <c r="IB19" s="73"/>
      <c r="IC19" s="73"/>
      <c r="ID19" s="73"/>
      <c r="IE19" s="73"/>
      <c r="IF19" s="73"/>
      <c r="IG19" s="73"/>
      <c r="IH19" s="73"/>
      <c r="II19" s="73"/>
      <c r="IJ19" s="73"/>
      <c r="IK19" s="73"/>
      <c r="IL19" s="73"/>
      <c r="IM19" s="73"/>
      <c r="IN19" s="73"/>
      <c r="IO19" s="73"/>
      <c r="IP19" s="73"/>
      <c r="IQ19" s="73"/>
      <c r="IR19" s="73"/>
      <c r="IS19" s="73"/>
      <c r="IT19" s="178" t="s">
        <v>37</v>
      </c>
      <c r="IU19" s="187">
        <v>3.5</v>
      </c>
      <c r="IV19" s="73"/>
      <c r="IW19" s="73"/>
      <c r="IX19" s="73"/>
      <c r="IY19" s="73"/>
      <c r="IZ19" s="73"/>
      <c r="JA19" s="73"/>
      <c r="JB19" s="73"/>
      <c r="JC19" s="73"/>
      <c r="JD19" s="73"/>
      <c r="JE19" s="73"/>
      <c r="JF19" s="73"/>
      <c r="JG19" s="73"/>
      <c r="JH19" s="73"/>
      <c r="JI19" s="73"/>
      <c r="JJ19" s="73"/>
      <c r="JK19" s="73"/>
      <c r="JL19" s="73"/>
      <c r="JM19" s="73"/>
      <c r="JN19" s="73"/>
      <c r="JO19" s="73"/>
      <c r="JP19" s="73"/>
      <c r="JQ19" s="73"/>
      <c r="JR19" s="73"/>
      <c r="JS19" s="73"/>
      <c r="JT19" s="73"/>
      <c r="JU19" s="73"/>
      <c r="JV19" s="73"/>
      <c r="JW19" s="73"/>
      <c r="JX19" s="73"/>
      <c r="JY19" s="73"/>
      <c r="JZ19" s="73"/>
      <c r="KA19" s="73"/>
      <c r="KB19" s="73"/>
      <c r="KC19" s="73"/>
      <c r="KD19" s="73"/>
      <c r="KE19" s="178" t="s">
        <v>37</v>
      </c>
      <c r="KF19" s="174">
        <v>3.56</v>
      </c>
      <c r="KG19" s="73"/>
      <c r="KH19" s="73"/>
      <c r="KI19" s="73"/>
      <c r="KJ19" s="73"/>
      <c r="KK19" s="73"/>
      <c r="KL19" s="73"/>
      <c r="KM19" s="73"/>
      <c r="KN19" s="73"/>
      <c r="KO19" s="73"/>
      <c r="KP19" s="73"/>
      <c r="KQ19" s="73"/>
      <c r="KR19" s="73"/>
      <c r="KS19" s="73"/>
      <c r="KT19" s="73"/>
      <c r="KU19" s="73"/>
      <c r="KV19" s="73"/>
      <c r="KW19" s="73"/>
      <c r="KX19" s="73"/>
      <c r="KY19" s="73"/>
      <c r="KZ19" s="73"/>
      <c r="LA19" s="73"/>
      <c r="LB19" s="73"/>
      <c r="LC19" s="73"/>
      <c r="LD19" s="73"/>
      <c r="LE19" s="73"/>
      <c r="LF19" s="73"/>
      <c r="LG19" s="178" t="s">
        <v>37</v>
      </c>
      <c r="LH19" s="187">
        <v>3.59</v>
      </c>
      <c r="LI19" s="73"/>
      <c r="LJ19" s="73"/>
      <c r="LK19" s="73"/>
      <c r="LL19" s="73"/>
      <c r="LM19" s="73"/>
      <c r="LN19" s="73"/>
      <c r="LO19" s="73"/>
      <c r="LP19" s="73"/>
      <c r="LQ19" s="73"/>
      <c r="LR19" s="73"/>
      <c r="LS19" s="73"/>
      <c r="LT19" s="73"/>
      <c r="LU19" s="73"/>
      <c r="LV19" s="73"/>
      <c r="LW19" s="73"/>
      <c r="LX19" s="73"/>
      <c r="LY19" s="73"/>
      <c r="LZ19" s="73"/>
      <c r="MA19" s="73"/>
      <c r="MB19" s="73"/>
      <c r="NN19" s="178" t="s">
        <v>37</v>
      </c>
      <c r="NO19" s="187">
        <v>3.31</v>
      </c>
      <c r="NP19" s="178" t="s">
        <v>37</v>
      </c>
      <c r="NQ19" s="187">
        <v>3.41</v>
      </c>
      <c r="NR19" s="178" t="s">
        <v>37</v>
      </c>
      <c r="NS19" s="187">
        <v>3.55</v>
      </c>
      <c r="NT19" s="178" t="s">
        <v>37</v>
      </c>
      <c r="NU19" s="187">
        <v>3.56</v>
      </c>
      <c r="NV19" s="178" t="s">
        <v>37</v>
      </c>
      <c r="NW19" s="187">
        <v>3.54</v>
      </c>
      <c r="NX19" s="178" t="s">
        <v>37</v>
      </c>
      <c r="NY19" s="187">
        <v>3.61</v>
      </c>
      <c r="NZ19" s="178" t="s">
        <v>37</v>
      </c>
      <c r="OA19" s="187">
        <v>3.5</v>
      </c>
      <c r="OB19" s="178" t="s">
        <v>37</v>
      </c>
      <c r="OC19" s="187">
        <v>3.5</v>
      </c>
      <c r="OD19" s="178" t="s">
        <v>37</v>
      </c>
      <c r="OE19" s="176">
        <v>3.49</v>
      </c>
    </row>
    <row r="20" spans="1:395">
      <c r="A20" s="103"/>
      <c r="B20" s="116"/>
      <c r="C20" s="100"/>
      <c r="D20" s="100"/>
      <c r="E20" s="64" t="s">
        <v>33</v>
      </c>
      <c r="F20" s="173"/>
      <c r="G20" s="186"/>
      <c r="H20" s="72"/>
      <c r="I20" s="72"/>
      <c r="J20" s="72"/>
      <c r="K20" s="72"/>
      <c r="L20" s="72"/>
      <c r="M20" s="72"/>
      <c r="N20" s="72"/>
      <c r="O20" s="72"/>
      <c r="P20" s="72"/>
      <c r="Q20" s="72"/>
      <c r="R20" s="72"/>
      <c r="S20" s="72"/>
      <c r="T20" s="72"/>
      <c r="U20" s="72"/>
      <c r="V20" s="72"/>
      <c r="W20" s="72"/>
      <c r="X20" s="72"/>
      <c r="Y20" s="72"/>
      <c r="Z20" s="72"/>
      <c r="AA20" s="72"/>
      <c r="AB20" s="72"/>
      <c r="AC20" s="72"/>
      <c r="AD20" s="72"/>
      <c r="AE20" s="72"/>
      <c r="AF20" s="72"/>
      <c r="AG20" s="72"/>
      <c r="AH20" s="72"/>
      <c r="AI20" s="72"/>
      <c r="AJ20" s="72"/>
      <c r="AK20" s="72"/>
      <c r="AL20" s="72"/>
      <c r="AM20" s="72"/>
      <c r="AN20" s="72"/>
      <c r="AO20" s="72"/>
      <c r="AP20" s="72"/>
      <c r="AQ20" s="173"/>
      <c r="AR20" s="179"/>
      <c r="AS20" s="72"/>
      <c r="AT20" s="72"/>
      <c r="AU20" s="72"/>
      <c r="AV20" s="72"/>
      <c r="AW20" s="72"/>
      <c r="AX20" s="72"/>
      <c r="AY20" s="72"/>
      <c r="AZ20" s="72"/>
      <c r="BA20" s="72"/>
      <c r="BB20" s="72"/>
      <c r="BC20" s="72"/>
      <c r="BD20" s="72"/>
      <c r="BE20" s="72"/>
      <c r="BF20" s="72"/>
      <c r="BG20" s="72"/>
      <c r="BH20" s="72"/>
      <c r="BI20" s="72"/>
      <c r="BJ20" s="72"/>
      <c r="BK20" s="72"/>
      <c r="BL20" s="72"/>
      <c r="BM20" s="72"/>
      <c r="BN20" s="72"/>
      <c r="BO20" s="72"/>
      <c r="BP20" s="72"/>
      <c r="BQ20" s="72"/>
      <c r="BR20" s="72"/>
      <c r="BS20" s="173"/>
      <c r="BT20" s="186"/>
      <c r="BU20" s="72"/>
      <c r="BV20" s="72"/>
      <c r="BW20" s="72"/>
      <c r="BX20" s="72"/>
      <c r="BY20" s="72"/>
      <c r="BZ20" s="72"/>
      <c r="CA20" s="72"/>
      <c r="CB20" s="72"/>
      <c r="CC20" s="72"/>
      <c r="CD20" s="72"/>
      <c r="CE20" s="72"/>
      <c r="CF20" s="72"/>
      <c r="CG20" s="72"/>
      <c r="CH20" s="72"/>
      <c r="CI20" s="72"/>
      <c r="CJ20" s="72"/>
      <c r="CK20" s="72"/>
      <c r="CL20" s="72"/>
      <c r="CM20" s="72"/>
      <c r="CN20" s="72"/>
      <c r="CO20" s="173"/>
      <c r="CP20" s="186"/>
      <c r="CQ20" s="72"/>
      <c r="CR20" s="72"/>
      <c r="CS20" s="72"/>
      <c r="CT20" s="72"/>
      <c r="CU20" s="72"/>
      <c r="CV20" s="72"/>
      <c r="CW20" s="72"/>
      <c r="CX20" s="72"/>
      <c r="CY20" s="72"/>
      <c r="CZ20" s="72"/>
      <c r="DA20" s="72"/>
      <c r="DB20" s="72"/>
      <c r="DC20" s="72"/>
      <c r="DD20" s="72"/>
      <c r="DE20" s="72"/>
      <c r="DF20" s="72"/>
      <c r="DG20" s="72"/>
      <c r="DH20" s="72"/>
      <c r="DI20" s="72"/>
      <c r="DJ20" s="72"/>
      <c r="DK20" s="72"/>
      <c r="DL20" s="72"/>
      <c r="DM20" s="173"/>
      <c r="DN20" s="179"/>
      <c r="DO20" s="72"/>
      <c r="DP20" s="72"/>
      <c r="DQ20" s="72"/>
      <c r="DR20" s="72"/>
      <c r="DS20" s="72"/>
      <c r="DT20" s="72"/>
      <c r="DU20" s="72"/>
      <c r="DV20" s="72"/>
      <c r="DW20" s="72"/>
      <c r="DX20" s="72"/>
      <c r="DY20" s="72"/>
      <c r="DZ20" s="72"/>
      <c r="EA20" s="72"/>
      <c r="EB20" s="72"/>
      <c r="EC20" s="72"/>
      <c r="ED20" s="72"/>
      <c r="EE20" s="72"/>
      <c r="EF20" s="72"/>
      <c r="EG20" s="72"/>
      <c r="EH20" s="72"/>
      <c r="EI20" s="72"/>
      <c r="EJ20" s="72"/>
      <c r="EK20" s="72"/>
      <c r="EL20" s="72"/>
      <c r="EM20" s="72"/>
      <c r="EN20" s="72"/>
      <c r="EO20" s="173"/>
      <c r="EP20" s="186"/>
      <c r="EQ20" s="72"/>
      <c r="ER20" s="72"/>
      <c r="ES20" s="72"/>
      <c r="ET20" s="72"/>
      <c r="EU20" s="72"/>
      <c r="EV20" s="72"/>
      <c r="EW20" s="72"/>
      <c r="EX20" s="72"/>
      <c r="EY20" s="72"/>
      <c r="EZ20" s="72"/>
      <c r="FA20" s="72"/>
      <c r="FB20" s="72"/>
      <c r="FC20" s="72"/>
      <c r="FD20" s="72"/>
      <c r="FE20" s="72"/>
      <c r="FF20" s="72"/>
      <c r="FG20" s="72"/>
      <c r="FH20" s="72"/>
      <c r="FI20" s="72"/>
      <c r="FJ20" s="72"/>
      <c r="FK20" s="173"/>
      <c r="FL20" s="186"/>
      <c r="FM20" s="72"/>
      <c r="FN20" s="72"/>
      <c r="FO20" s="72"/>
      <c r="FP20" s="72"/>
      <c r="FQ20" s="72"/>
      <c r="FR20" s="72"/>
      <c r="FS20" s="72"/>
      <c r="FT20" s="72"/>
      <c r="FU20" s="72"/>
      <c r="FV20" s="72"/>
      <c r="FW20" s="72"/>
      <c r="FX20" s="72"/>
      <c r="FY20" s="72"/>
      <c r="FZ20" s="72"/>
      <c r="GA20" s="72"/>
      <c r="GB20" s="72"/>
      <c r="GC20" s="72"/>
      <c r="GD20" s="72"/>
      <c r="GE20" s="72"/>
      <c r="GF20" s="72"/>
      <c r="GG20" s="72"/>
      <c r="GH20" s="72"/>
      <c r="GI20" s="72"/>
      <c r="GJ20" s="72"/>
      <c r="GK20" s="72"/>
      <c r="GL20" s="72"/>
      <c r="GM20" s="72"/>
      <c r="GN20" s="72"/>
      <c r="GO20" s="72"/>
      <c r="GP20" s="72"/>
      <c r="GQ20" s="72"/>
      <c r="GR20" s="72"/>
      <c r="GS20" s="72"/>
      <c r="GT20" s="72"/>
      <c r="GU20" s="72"/>
      <c r="GV20" s="173"/>
      <c r="GW20" s="179"/>
      <c r="GX20" s="72"/>
      <c r="GY20" s="72"/>
      <c r="GZ20" s="72"/>
      <c r="HA20" s="72"/>
      <c r="HB20" s="72"/>
      <c r="HC20" s="72"/>
      <c r="HD20" s="72"/>
      <c r="HE20" s="72"/>
      <c r="HF20" s="72"/>
      <c r="HG20" s="72"/>
      <c r="HH20" s="72"/>
      <c r="HI20" s="72"/>
      <c r="HJ20" s="72"/>
      <c r="HK20" s="72"/>
      <c r="HL20" s="72"/>
      <c r="HM20" s="72"/>
      <c r="HN20" s="72"/>
      <c r="HO20" s="72"/>
      <c r="HP20" s="72"/>
      <c r="HQ20" s="72"/>
      <c r="HR20" s="72"/>
      <c r="HS20" s="72"/>
      <c r="HT20" s="72"/>
      <c r="HU20" s="72"/>
      <c r="HV20" s="72"/>
      <c r="HW20" s="72"/>
      <c r="HX20" s="173"/>
      <c r="HY20" s="186"/>
      <c r="HZ20" s="72"/>
      <c r="IA20" s="72"/>
      <c r="IB20" s="72"/>
      <c r="IC20" s="72"/>
      <c r="ID20" s="72"/>
      <c r="IE20" s="72"/>
      <c r="IF20" s="72"/>
      <c r="IG20" s="72"/>
      <c r="IH20" s="72"/>
      <c r="II20" s="72"/>
      <c r="IJ20" s="72"/>
      <c r="IK20" s="72"/>
      <c r="IL20" s="72"/>
      <c r="IM20" s="72"/>
      <c r="IN20" s="72"/>
      <c r="IO20" s="72"/>
      <c r="IP20" s="72"/>
      <c r="IQ20" s="72"/>
      <c r="IR20" s="72"/>
      <c r="IS20" s="72"/>
      <c r="IT20" s="173"/>
      <c r="IU20" s="186"/>
      <c r="IV20" s="72"/>
      <c r="IW20" s="72"/>
      <c r="IX20" s="72"/>
      <c r="IY20" s="72"/>
      <c r="IZ20" s="72"/>
      <c r="JA20" s="72"/>
      <c r="JB20" s="72"/>
      <c r="JC20" s="72"/>
      <c r="JD20" s="72"/>
      <c r="JE20" s="72"/>
      <c r="JF20" s="72"/>
      <c r="JG20" s="72"/>
      <c r="JH20" s="72"/>
      <c r="JI20" s="72"/>
      <c r="JJ20" s="72"/>
      <c r="JK20" s="72"/>
      <c r="JL20" s="72"/>
      <c r="JM20" s="72"/>
      <c r="JN20" s="72"/>
      <c r="JO20" s="72"/>
      <c r="JP20" s="72"/>
      <c r="JQ20" s="72"/>
      <c r="JR20" s="72"/>
      <c r="JS20" s="72"/>
      <c r="JT20" s="72"/>
      <c r="JU20" s="72"/>
      <c r="JV20" s="72"/>
      <c r="JW20" s="72"/>
      <c r="JX20" s="72"/>
      <c r="JY20" s="72"/>
      <c r="JZ20" s="72"/>
      <c r="KA20" s="72"/>
      <c r="KB20" s="72"/>
      <c r="KC20" s="72"/>
      <c r="KD20" s="72"/>
      <c r="KE20" s="173"/>
      <c r="KF20" s="179"/>
      <c r="KG20" s="72"/>
      <c r="KH20" s="72"/>
      <c r="KI20" s="72"/>
      <c r="KJ20" s="72"/>
      <c r="KK20" s="72"/>
      <c r="KL20" s="72"/>
      <c r="KM20" s="72"/>
      <c r="KN20" s="72"/>
      <c r="KO20" s="72"/>
      <c r="KP20" s="72"/>
      <c r="KQ20" s="72"/>
      <c r="KR20" s="72"/>
      <c r="KS20" s="72"/>
      <c r="KT20" s="72"/>
      <c r="KU20" s="72"/>
      <c r="KV20" s="72"/>
      <c r="KW20" s="72"/>
      <c r="KX20" s="72"/>
      <c r="KY20" s="72"/>
      <c r="KZ20" s="72"/>
      <c r="LA20" s="72"/>
      <c r="LB20" s="72"/>
      <c r="LC20" s="72"/>
      <c r="LD20" s="72"/>
      <c r="LE20" s="72"/>
      <c r="LF20" s="72"/>
      <c r="LG20" s="173"/>
      <c r="LH20" s="186"/>
      <c r="LI20" s="72"/>
      <c r="LJ20" s="72"/>
      <c r="LK20" s="72"/>
      <c r="LL20" s="72"/>
      <c r="LM20" s="72"/>
      <c r="LN20" s="72"/>
      <c r="LO20" s="72"/>
      <c r="LP20" s="72"/>
      <c r="LQ20" s="72"/>
      <c r="LR20" s="72"/>
      <c r="LS20" s="72"/>
      <c r="LT20" s="72"/>
      <c r="LU20" s="72"/>
      <c r="LV20" s="72"/>
      <c r="LW20" s="72"/>
      <c r="LX20" s="72"/>
      <c r="LY20" s="72"/>
      <c r="LZ20" s="72"/>
      <c r="MA20" s="72"/>
      <c r="MB20" s="72"/>
      <c r="NN20" s="173"/>
      <c r="NO20" s="186"/>
      <c r="NP20" s="173"/>
      <c r="NQ20" s="186"/>
      <c r="NR20" s="173"/>
      <c r="NS20" s="186"/>
      <c r="NT20" s="173"/>
      <c r="NU20" s="186"/>
      <c r="NV20" s="173"/>
      <c r="NW20" s="186"/>
      <c r="NX20" s="173"/>
      <c r="NY20" s="186"/>
      <c r="NZ20" s="173"/>
      <c r="OA20" s="186"/>
      <c r="OB20" s="173"/>
      <c r="OC20" s="186"/>
      <c r="OD20" s="173"/>
      <c r="OE20" s="177"/>
    </row>
    <row r="21" spans="1:395">
      <c r="A21" s="103"/>
      <c r="B21" s="116"/>
      <c r="C21" s="99">
        <v>3</v>
      </c>
      <c r="D21" s="99" t="s">
        <v>35</v>
      </c>
      <c r="E21" s="64" t="s">
        <v>32</v>
      </c>
      <c r="F21" s="178" t="s">
        <v>37</v>
      </c>
      <c r="G21" s="180">
        <v>3.45</v>
      </c>
      <c r="H21" s="74"/>
      <c r="I21" s="74"/>
      <c r="J21" s="74"/>
      <c r="K21" s="74"/>
      <c r="L21" s="74"/>
      <c r="M21" s="74"/>
      <c r="N21" s="74"/>
      <c r="O21" s="74"/>
      <c r="P21" s="74"/>
      <c r="Q21" s="74"/>
      <c r="R21" s="74"/>
      <c r="S21" s="74"/>
      <c r="T21" s="74"/>
      <c r="U21" s="74"/>
      <c r="V21" s="74"/>
      <c r="W21" s="74"/>
      <c r="X21" s="74"/>
      <c r="Y21" s="74"/>
      <c r="Z21" s="74"/>
      <c r="AA21" s="74"/>
      <c r="AB21" s="74"/>
      <c r="AC21" s="74"/>
      <c r="AD21" s="74"/>
      <c r="AE21" s="74"/>
      <c r="AF21" s="74"/>
      <c r="AG21" s="74"/>
      <c r="AH21" s="74"/>
      <c r="AI21" s="74"/>
      <c r="AJ21" s="74"/>
      <c r="AK21" s="74"/>
      <c r="AL21" s="74"/>
      <c r="AM21" s="74"/>
      <c r="AN21" s="74"/>
      <c r="AO21" s="74"/>
      <c r="AP21" s="74"/>
      <c r="AQ21" s="178" t="s">
        <v>37</v>
      </c>
      <c r="AR21" s="180">
        <v>3.66</v>
      </c>
      <c r="AS21" s="74"/>
      <c r="AT21" s="74"/>
      <c r="AU21" s="74"/>
      <c r="AV21" s="74"/>
      <c r="AW21" s="74"/>
      <c r="AX21" s="74"/>
      <c r="AY21" s="74"/>
      <c r="AZ21" s="74"/>
      <c r="BA21" s="74"/>
      <c r="BB21" s="74"/>
      <c r="BC21" s="74"/>
      <c r="BD21" s="74"/>
      <c r="BE21" s="74"/>
      <c r="BF21" s="74"/>
      <c r="BG21" s="74"/>
      <c r="BH21" s="74"/>
      <c r="BI21" s="74"/>
      <c r="BJ21" s="74"/>
      <c r="BK21" s="74"/>
      <c r="BL21" s="74"/>
      <c r="BM21" s="74"/>
      <c r="BN21" s="74"/>
      <c r="BO21" s="74"/>
      <c r="BP21" s="74"/>
      <c r="BQ21" s="74"/>
      <c r="BR21" s="74"/>
      <c r="BS21" s="178" t="s">
        <v>37</v>
      </c>
      <c r="BT21" s="180">
        <v>3.66</v>
      </c>
      <c r="BU21" s="74"/>
      <c r="BV21" s="74"/>
      <c r="BW21" s="74"/>
      <c r="BX21" s="74"/>
      <c r="BY21" s="74"/>
      <c r="BZ21" s="74"/>
      <c r="CA21" s="74"/>
      <c r="CB21" s="74"/>
      <c r="CC21" s="74"/>
      <c r="CD21" s="74"/>
      <c r="CE21" s="74"/>
      <c r="CF21" s="74"/>
      <c r="CG21" s="74"/>
      <c r="CH21" s="74"/>
      <c r="CI21" s="74"/>
      <c r="CJ21" s="74"/>
      <c r="CK21" s="74"/>
      <c r="CL21" s="74"/>
      <c r="CM21" s="74"/>
      <c r="CN21" s="74"/>
      <c r="CO21" s="178" t="s">
        <v>37</v>
      </c>
      <c r="CP21" s="180">
        <v>3.45</v>
      </c>
      <c r="CQ21" s="74"/>
      <c r="CR21" s="74"/>
      <c r="CS21" s="74"/>
      <c r="CT21" s="74"/>
      <c r="CU21" s="74"/>
      <c r="CV21" s="74"/>
      <c r="CW21" s="74"/>
      <c r="CX21" s="74"/>
      <c r="CY21" s="74"/>
      <c r="CZ21" s="74"/>
      <c r="DA21" s="74"/>
      <c r="DB21" s="74"/>
      <c r="DC21" s="74"/>
      <c r="DD21" s="74"/>
      <c r="DE21" s="74"/>
      <c r="DF21" s="74"/>
      <c r="DG21" s="74"/>
      <c r="DH21" s="74"/>
      <c r="DI21" s="74"/>
      <c r="DJ21" s="74"/>
      <c r="DK21" s="74"/>
      <c r="DL21" s="74"/>
      <c r="DM21" s="178" t="s">
        <v>37</v>
      </c>
      <c r="DN21" s="180">
        <v>3.66</v>
      </c>
      <c r="DO21" s="74"/>
      <c r="DP21" s="74"/>
      <c r="DQ21" s="74"/>
      <c r="DR21" s="74"/>
      <c r="DS21" s="74"/>
      <c r="DT21" s="74"/>
      <c r="DU21" s="74"/>
      <c r="DV21" s="74"/>
      <c r="DW21" s="74"/>
      <c r="DX21" s="74"/>
      <c r="DY21" s="74"/>
      <c r="DZ21" s="74"/>
      <c r="EA21" s="74"/>
      <c r="EB21" s="74"/>
      <c r="EC21" s="74"/>
      <c r="ED21" s="74"/>
      <c r="EE21" s="74"/>
      <c r="EF21" s="74"/>
      <c r="EG21" s="74"/>
      <c r="EH21" s="74"/>
      <c r="EI21" s="74"/>
      <c r="EJ21" s="74"/>
      <c r="EK21" s="74"/>
      <c r="EL21" s="74"/>
      <c r="EM21" s="74"/>
      <c r="EN21" s="74"/>
      <c r="EO21" s="178" t="s">
        <v>37</v>
      </c>
      <c r="EP21" s="180">
        <v>3.66</v>
      </c>
      <c r="EQ21" s="74"/>
      <c r="ER21" s="74"/>
      <c r="ES21" s="74"/>
      <c r="ET21" s="74"/>
      <c r="EU21" s="74"/>
      <c r="EV21" s="74"/>
      <c r="EW21" s="74"/>
      <c r="EX21" s="74"/>
      <c r="EY21" s="74"/>
      <c r="EZ21" s="74"/>
      <c r="FA21" s="74"/>
      <c r="FB21" s="74"/>
      <c r="FC21" s="74"/>
      <c r="FD21" s="74"/>
      <c r="FE21" s="74"/>
      <c r="FF21" s="74"/>
      <c r="FG21" s="74"/>
      <c r="FH21" s="74"/>
      <c r="FI21" s="74"/>
      <c r="FJ21" s="74"/>
      <c r="FK21" s="178" t="s">
        <v>37</v>
      </c>
      <c r="FL21" s="180">
        <v>3.45</v>
      </c>
      <c r="FM21" s="74"/>
      <c r="FN21" s="74"/>
      <c r="FO21" s="74"/>
      <c r="FP21" s="74"/>
      <c r="FQ21" s="74"/>
      <c r="FR21" s="74"/>
      <c r="FS21" s="74"/>
      <c r="FT21" s="74"/>
      <c r="FU21" s="74"/>
      <c r="FV21" s="74"/>
      <c r="FW21" s="74"/>
      <c r="FX21" s="74"/>
      <c r="FY21" s="74"/>
      <c r="FZ21" s="74"/>
      <c r="GA21" s="74"/>
      <c r="GB21" s="74"/>
      <c r="GC21" s="74"/>
      <c r="GD21" s="74"/>
      <c r="GE21" s="74"/>
      <c r="GF21" s="74"/>
      <c r="GG21" s="74"/>
      <c r="GH21" s="74"/>
      <c r="GI21" s="74"/>
      <c r="GJ21" s="74"/>
      <c r="GK21" s="74"/>
      <c r="GL21" s="74"/>
      <c r="GM21" s="74"/>
      <c r="GN21" s="74"/>
      <c r="GO21" s="74"/>
      <c r="GP21" s="74"/>
      <c r="GQ21" s="74"/>
      <c r="GR21" s="74"/>
      <c r="GS21" s="74"/>
      <c r="GT21" s="74"/>
      <c r="GU21" s="74"/>
      <c r="GV21" s="178" t="s">
        <v>37</v>
      </c>
      <c r="GW21" s="180">
        <v>3.66</v>
      </c>
      <c r="GX21" s="74"/>
      <c r="GY21" s="74"/>
      <c r="GZ21" s="74"/>
      <c r="HA21" s="74"/>
      <c r="HB21" s="74"/>
      <c r="HC21" s="74"/>
      <c r="HD21" s="74"/>
      <c r="HE21" s="74"/>
      <c r="HF21" s="74"/>
      <c r="HG21" s="74"/>
      <c r="HH21" s="74"/>
      <c r="HI21" s="74"/>
      <c r="HJ21" s="74"/>
      <c r="HK21" s="74"/>
      <c r="HL21" s="74"/>
      <c r="HM21" s="74"/>
      <c r="HN21" s="74"/>
      <c r="HO21" s="74"/>
      <c r="HP21" s="74"/>
      <c r="HQ21" s="74"/>
      <c r="HR21" s="74"/>
      <c r="HS21" s="74"/>
      <c r="HT21" s="74"/>
      <c r="HU21" s="74"/>
      <c r="HV21" s="74"/>
      <c r="HW21" s="74"/>
      <c r="HX21" s="178" t="s">
        <v>37</v>
      </c>
      <c r="HY21" s="180">
        <v>3.66</v>
      </c>
      <c r="HZ21" s="74"/>
      <c r="IA21" s="74"/>
      <c r="IB21" s="74"/>
      <c r="IC21" s="74"/>
      <c r="ID21" s="74"/>
      <c r="IE21" s="74"/>
      <c r="IF21" s="74"/>
      <c r="IG21" s="74"/>
      <c r="IH21" s="74"/>
      <c r="II21" s="74"/>
      <c r="IJ21" s="74"/>
      <c r="IK21" s="74"/>
      <c r="IL21" s="74"/>
      <c r="IM21" s="74"/>
      <c r="IN21" s="74"/>
      <c r="IO21" s="74"/>
      <c r="IP21" s="74"/>
      <c r="IQ21" s="74"/>
      <c r="IR21" s="74"/>
      <c r="IS21" s="74"/>
      <c r="IT21" s="178" t="s">
        <v>37</v>
      </c>
      <c r="IU21" s="180">
        <v>3.45</v>
      </c>
      <c r="IV21" s="74"/>
      <c r="IW21" s="74"/>
      <c r="IX21" s="74"/>
      <c r="IY21" s="74"/>
      <c r="IZ21" s="74"/>
      <c r="JA21" s="74"/>
      <c r="JB21" s="74"/>
      <c r="JC21" s="74"/>
      <c r="JD21" s="74"/>
      <c r="JE21" s="74"/>
      <c r="JF21" s="74"/>
      <c r="JG21" s="74"/>
      <c r="JH21" s="74"/>
      <c r="JI21" s="74"/>
      <c r="JJ21" s="74"/>
      <c r="JK21" s="74"/>
      <c r="JL21" s="74"/>
      <c r="JM21" s="74"/>
      <c r="JN21" s="74"/>
      <c r="JO21" s="74"/>
      <c r="JP21" s="74"/>
      <c r="JQ21" s="74"/>
      <c r="JR21" s="74"/>
      <c r="JS21" s="74"/>
      <c r="JT21" s="74"/>
      <c r="JU21" s="74"/>
      <c r="JV21" s="74"/>
      <c r="JW21" s="74"/>
      <c r="JX21" s="74"/>
      <c r="JY21" s="74"/>
      <c r="JZ21" s="74"/>
      <c r="KA21" s="74"/>
      <c r="KB21" s="74"/>
      <c r="KC21" s="74"/>
      <c r="KD21" s="74"/>
      <c r="KE21" s="178" t="s">
        <v>37</v>
      </c>
      <c r="KF21" s="180">
        <v>3.66</v>
      </c>
      <c r="KG21" s="74"/>
      <c r="KH21" s="74"/>
      <c r="KI21" s="74"/>
      <c r="KJ21" s="74"/>
      <c r="KK21" s="74"/>
      <c r="KL21" s="74"/>
      <c r="KM21" s="74"/>
      <c r="KN21" s="74"/>
      <c r="KO21" s="74"/>
      <c r="KP21" s="74"/>
      <c r="KQ21" s="74"/>
      <c r="KR21" s="74"/>
      <c r="KS21" s="74"/>
      <c r="KT21" s="74"/>
      <c r="KU21" s="74"/>
      <c r="KV21" s="74"/>
      <c r="KW21" s="74"/>
      <c r="KX21" s="74"/>
      <c r="KY21" s="74"/>
      <c r="KZ21" s="74"/>
      <c r="LA21" s="74"/>
      <c r="LB21" s="74"/>
      <c r="LC21" s="74"/>
      <c r="LD21" s="74"/>
      <c r="LE21" s="74"/>
      <c r="LF21" s="74"/>
      <c r="LG21" s="178" t="s">
        <v>37</v>
      </c>
      <c r="LH21" s="180">
        <v>3.66</v>
      </c>
      <c r="LI21" s="74"/>
      <c r="LJ21" s="74"/>
      <c r="LK21" s="74"/>
      <c r="LL21" s="74"/>
      <c r="LM21" s="74"/>
      <c r="LN21" s="74"/>
      <c r="LO21" s="74"/>
      <c r="LP21" s="74"/>
      <c r="LQ21" s="74"/>
      <c r="LR21" s="74"/>
      <c r="LS21" s="74"/>
      <c r="LT21" s="74"/>
      <c r="LU21" s="74"/>
      <c r="LV21" s="74"/>
      <c r="LW21" s="74"/>
      <c r="LX21" s="74"/>
      <c r="LY21" s="74"/>
      <c r="LZ21" s="74"/>
      <c r="MA21" s="74"/>
      <c r="MB21" s="74"/>
      <c r="NN21" s="178" t="s">
        <v>37</v>
      </c>
      <c r="NO21" s="180">
        <v>3.66</v>
      </c>
      <c r="NP21" s="178" t="s">
        <v>37</v>
      </c>
      <c r="NQ21" s="180">
        <v>3.33</v>
      </c>
      <c r="NR21" s="178" t="s">
        <v>37</v>
      </c>
      <c r="NS21" s="180">
        <v>3.29</v>
      </c>
      <c r="NT21" s="178" t="s">
        <v>37</v>
      </c>
      <c r="NU21" s="180">
        <v>3.67</v>
      </c>
      <c r="NV21" s="178" t="s">
        <v>37</v>
      </c>
      <c r="NW21" s="180">
        <v>3.67</v>
      </c>
      <c r="NX21" s="178" t="s">
        <v>37</v>
      </c>
      <c r="NY21" s="180">
        <v>3.67</v>
      </c>
      <c r="NZ21" s="178" t="s">
        <v>37</v>
      </c>
      <c r="OA21" s="180">
        <v>3.67</v>
      </c>
      <c r="OB21" s="178" t="s">
        <v>37</v>
      </c>
      <c r="OC21" s="180">
        <v>3.67</v>
      </c>
      <c r="OD21" s="178" t="s">
        <v>37</v>
      </c>
      <c r="OE21" s="181">
        <v>3.67</v>
      </c>
    </row>
    <row r="22" spans="1:395">
      <c r="A22" s="103"/>
      <c r="B22" s="116"/>
      <c r="C22" s="100"/>
      <c r="D22" s="100"/>
      <c r="E22" s="64" t="s">
        <v>33</v>
      </c>
      <c r="F22" s="173"/>
      <c r="G22" s="179"/>
      <c r="H22" s="72"/>
      <c r="I22" s="72"/>
      <c r="J22" s="72"/>
      <c r="K22" s="72"/>
      <c r="L22" s="72"/>
      <c r="M22" s="72"/>
      <c r="N22" s="72"/>
      <c r="O22" s="72"/>
      <c r="P22" s="72"/>
      <c r="Q22" s="72"/>
      <c r="R22" s="72"/>
      <c r="S22" s="72"/>
      <c r="T22" s="72"/>
      <c r="U22" s="72"/>
      <c r="V22" s="72"/>
      <c r="W22" s="72"/>
      <c r="X22" s="72"/>
      <c r="Y22" s="72"/>
      <c r="Z22" s="72"/>
      <c r="AA22" s="72"/>
      <c r="AB22" s="72"/>
      <c r="AC22" s="72"/>
      <c r="AD22" s="72"/>
      <c r="AE22" s="72"/>
      <c r="AF22" s="72"/>
      <c r="AG22" s="72"/>
      <c r="AH22" s="72"/>
      <c r="AI22" s="72"/>
      <c r="AJ22" s="72"/>
      <c r="AK22" s="72"/>
      <c r="AL22" s="72"/>
      <c r="AM22" s="72"/>
      <c r="AN22" s="72"/>
      <c r="AO22" s="72"/>
      <c r="AP22" s="72"/>
      <c r="AQ22" s="173"/>
      <c r="AR22" s="179"/>
      <c r="AS22" s="72"/>
      <c r="AT22" s="72"/>
      <c r="AU22" s="72"/>
      <c r="AV22" s="72"/>
      <c r="AW22" s="72"/>
      <c r="AX22" s="72"/>
      <c r="AY22" s="72"/>
      <c r="AZ22" s="72"/>
      <c r="BA22" s="72"/>
      <c r="BB22" s="72"/>
      <c r="BC22" s="72"/>
      <c r="BD22" s="72"/>
      <c r="BE22" s="72"/>
      <c r="BF22" s="72"/>
      <c r="BG22" s="72"/>
      <c r="BH22" s="72"/>
      <c r="BI22" s="72"/>
      <c r="BJ22" s="72"/>
      <c r="BK22" s="72"/>
      <c r="BL22" s="72"/>
      <c r="BM22" s="72"/>
      <c r="BN22" s="72"/>
      <c r="BO22" s="72"/>
      <c r="BP22" s="72"/>
      <c r="BQ22" s="72"/>
      <c r="BR22" s="72"/>
      <c r="BS22" s="173"/>
      <c r="BT22" s="179"/>
      <c r="BU22" s="72"/>
      <c r="BV22" s="72"/>
      <c r="BW22" s="72"/>
      <c r="BX22" s="72"/>
      <c r="BY22" s="72"/>
      <c r="BZ22" s="72"/>
      <c r="CA22" s="72"/>
      <c r="CB22" s="72"/>
      <c r="CC22" s="72"/>
      <c r="CD22" s="72"/>
      <c r="CE22" s="72"/>
      <c r="CF22" s="72"/>
      <c r="CG22" s="72"/>
      <c r="CH22" s="72"/>
      <c r="CI22" s="72"/>
      <c r="CJ22" s="72"/>
      <c r="CK22" s="72"/>
      <c r="CL22" s="72"/>
      <c r="CM22" s="72"/>
      <c r="CN22" s="72"/>
      <c r="CO22" s="173"/>
      <c r="CP22" s="179"/>
      <c r="CQ22" s="72"/>
      <c r="CR22" s="72"/>
      <c r="CS22" s="72"/>
      <c r="CT22" s="72"/>
      <c r="CU22" s="72"/>
      <c r="CV22" s="72"/>
      <c r="CW22" s="72"/>
      <c r="CX22" s="72"/>
      <c r="CY22" s="72"/>
      <c r="CZ22" s="72"/>
      <c r="DA22" s="72"/>
      <c r="DB22" s="72"/>
      <c r="DC22" s="72"/>
      <c r="DD22" s="72"/>
      <c r="DE22" s="72"/>
      <c r="DF22" s="72"/>
      <c r="DG22" s="72"/>
      <c r="DH22" s="72"/>
      <c r="DI22" s="72"/>
      <c r="DJ22" s="72"/>
      <c r="DK22" s="72"/>
      <c r="DL22" s="72"/>
      <c r="DM22" s="173"/>
      <c r="DN22" s="179"/>
      <c r="DO22" s="72"/>
      <c r="DP22" s="72"/>
      <c r="DQ22" s="72"/>
      <c r="DR22" s="72"/>
      <c r="DS22" s="72"/>
      <c r="DT22" s="72"/>
      <c r="DU22" s="72"/>
      <c r="DV22" s="72"/>
      <c r="DW22" s="72"/>
      <c r="DX22" s="72"/>
      <c r="DY22" s="72"/>
      <c r="DZ22" s="72"/>
      <c r="EA22" s="72"/>
      <c r="EB22" s="72"/>
      <c r="EC22" s="72"/>
      <c r="ED22" s="72"/>
      <c r="EE22" s="72"/>
      <c r="EF22" s="72"/>
      <c r="EG22" s="72"/>
      <c r="EH22" s="72"/>
      <c r="EI22" s="72"/>
      <c r="EJ22" s="72"/>
      <c r="EK22" s="72"/>
      <c r="EL22" s="72"/>
      <c r="EM22" s="72"/>
      <c r="EN22" s="72"/>
      <c r="EO22" s="173"/>
      <c r="EP22" s="179"/>
      <c r="EQ22" s="72"/>
      <c r="ER22" s="72"/>
      <c r="ES22" s="72"/>
      <c r="ET22" s="72"/>
      <c r="EU22" s="72"/>
      <c r="EV22" s="72"/>
      <c r="EW22" s="72"/>
      <c r="EX22" s="72"/>
      <c r="EY22" s="72"/>
      <c r="EZ22" s="72"/>
      <c r="FA22" s="72"/>
      <c r="FB22" s="72"/>
      <c r="FC22" s="72"/>
      <c r="FD22" s="72"/>
      <c r="FE22" s="72"/>
      <c r="FF22" s="72"/>
      <c r="FG22" s="72"/>
      <c r="FH22" s="72"/>
      <c r="FI22" s="72"/>
      <c r="FJ22" s="72"/>
      <c r="FK22" s="173"/>
      <c r="FL22" s="179"/>
      <c r="FM22" s="72"/>
      <c r="FN22" s="72"/>
      <c r="FO22" s="72"/>
      <c r="FP22" s="72"/>
      <c r="FQ22" s="72"/>
      <c r="FR22" s="72"/>
      <c r="FS22" s="72"/>
      <c r="FT22" s="72"/>
      <c r="FU22" s="72"/>
      <c r="FV22" s="72"/>
      <c r="FW22" s="72"/>
      <c r="FX22" s="72"/>
      <c r="FY22" s="72"/>
      <c r="FZ22" s="72"/>
      <c r="GA22" s="72"/>
      <c r="GB22" s="72"/>
      <c r="GC22" s="72"/>
      <c r="GD22" s="72"/>
      <c r="GE22" s="72"/>
      <c r="GF22" s="72"/>
      <c r="GG22" s="72"/>
      <c r="GH22" s="72"/>
      <c r="GI22" s="72"/>
      <c r="GJ22" s="72"/>
      <c r="GK22" s="72"/>
      <c r="GL22" s="72"/>
      <c r="GM22" s="72"/>
      <c r="GN22" s="72"/>
      <c r="GO22" s="72"/>
      <c r="GP22" s="72"/>
      <c r="GQ22" s="72"/>
      <c r="GR22" s="72"/>
      <c r="GS22" s="72"/>
      <c r="GT22" s="72"/>
      <c r="GU22" s="72"/>
      <c r="GV22" s="173"/>
      <c r="GW22" s="179"/>
      <c r="GX22" s="72"/>
      <c r="GY22" s="72"/>
      <c r="GZ22" s="72"/>
      <c r="HA22" s="72"/>
      <c r="HB22" s="72"/>
      <c r="HC22" s="72"/>
      <c r="HD22" s="72"/>
      <c r="HE22" s="72"/>
      <c r="HF22" s="72"/>
      <c r="HG22" s="72"/>
      <c r="HH22" s="72"/>
      <c r="HI22" s="72"/>
      <c r="HJ22" s="72"/>
      <c r="HK22" s="72"/>
      <c r="HL22" s="72"/>
      <c r="HM22" s="72"/>
      <c r="HN22" s="72"/>
      <c r="HO22" s="72"/>
      <c r="HP22" s="72"/>
      <c r="HQ22" s="72"/>
      <c r="HR22" s="72"/>
      <c r="HS22" s="72"/>
      <c r="HT22" s="72"/>
      <c r="HU22" s="72"/>
      <c r="HV22" s="72"/>
      <c r="HW22" s="72"/>
      <c r="HX22" s="173"/>
      <c r="HY22" s="179"/>
      <c r="HZ22" s="72"/>
      <c r="IA22" s="72"/>
      <c r="IB22" s="72"/>
      <c r="IC22" s="72"/>
      <c r="ID22" s="72"/>
      <c r="IE22" s="72"/>
      <c r="IF22" s="72"/>
      <c r="IG22" s="72"/>
      <c r="IH22" s="72"/>
      <c r="II22" s="72"/>
      <c r="IJ22" s="72"/>
      <c r="IK22" s="72"/>
      <c r="IL22" s="72"/>
      <c r="IM22" s="72"/>
      <c r="IN22" s="72"/>
      <c r="IO22" s="72"/>
      <c r="IP22" s="72"/>
      <c r="IQ22" s="72"/>
      <c r="IR22" s="72"/>
      <c r="IS22" s="72"/>
      <c r="IT22" s="173"/>
      <c r="IU22" s="179"/>
      <c r="IV22" s="72"/>
      <c r="IW22" s="72"/>
      <c r="IX22" s="72"/>
      <c r="IY22" s="72"/>
      <c r="IZ22" s="72"/>
      <c r="JA22" s="72"/>
      <c r="JB22" s="72"/>
      <c r="JC22" s="72"/>
      <c r="JD22" s="72"/>
      <c r="JE22" s="72"/>
      <c r="JF22" s="72"/>
      <c r="JG22" s="72"/>
      <c r="JH22" s="72"/>
      <c r="JI22" s="72"/>
      <c r="JJ22" s="72"/>
      <c r="JK22" s="72"/>
      <c r="JL22" s="72"/>
      <c r="JM22" s="72"/>
      <c r="JN22" s="72"/>
      <c r="JO22" s="72"/>
      <c r="JP22" s="72"/>
      <c r="JQ22" s="72"/>
      <c r="JR22" s="72"/>
      <c r="JS22" s="72"/>
      <c r="JT22" s="72"/>
      <c r="JU22" s="72"/>
      <c r="JV22" s="72"/>
      <c r="JW22" s="72"/>
      <c r="JX22" s="72"/>
      <c r="JY22" s="72"/>
      <c r="JZ22" s="72"/>
      <c r="KA22" s="72"/>
      <c r="KB22" s="72"/>
      <c r="KC22" s="72"/>
      <c r="KD22" s="72"/>
      <c r="KE22" s="173"/>
      <c r="KF22" s="179"/>
      <c r="KG22" s="72"/>
      <c r="KH22" s="72"/>
      <c r="KI22" s="72"/>
      <c r="KJ22" s="72"/>
      <c r="KK22" s="72"/>
      <c r="KL22" s="72"/>
      <c r="KM22" s="72"/>
      <c r="KN22" s="72"/>
      <c r="KO22" s="72"/>
      <c r="KP22" s="72"/>
      <c r="KQ22" s="72"/>
      <c r="KR22" s="72"/>
      <c r="KS22" s="72"/>
      <c r="KT22" s="72"/>
      <c r="KU22" s="72"/>
      <c r="KV22" s="72"/>
      <c r="KW22" s="72"/>
      <c r="KX22" s="72"/>
      <c r="KY22" s="72"/>
      <c r="KZ22" s="72"/>
      <c r="LA22" s="72"/>
      <c r="LB22" s="72"/>
      <c r="LC22" s="72"/>
      <c r="LD22" s="72"/>
      <c r="LE22" s="72"/>
      <c r="LF22" s="72"/>
      <c r="LG22" s="173"/>
      <c r="LH22" s="179"/>
      <c r="LI22" s="72"/>
      <c r="LJ22" s="72"/>
      <c r="LK22" s="72"/>
      <c r="LL22" s="72"/>
      <c r="LM22" s="72"/>
      <c r="LN22" s="72"/>
      <c r="LO22" s="72"/>
      <c r="LP22" s="72"/>
      <c r="LQ22" s="72"/>
      <c r="LR22" s="72"/>
      <c r="LS22" s="72"/>
      <c r="LT22" s="72"/>
      <c r="LU22" s="72"/>
      <c r="LV22" s="72"/>
      <c r="LW22" s="72"/>
      <c r="LX22" s="72"/>
      <c r="LY22" s="72"/>
      <c r="LZ22" s="72"/>
      <c r="MA22" s="72"/>
      <c r="MB22" s="72"/>
      <c r="NN22" s="173"/>
      <c r="NO22" s="179"/>
      <c r="NP22" s="173"/>
      <c r="NQ22" s="179"/>
      <c r="NR22" s="173"/>
      <c r="NS22" s="179"/>
      <c r="NT22" s="173"/>
      <c r="NU22" s="179"/>
      <c r="NV22" s="173"/>
      <c r="NW22" s="179"/>
      <c r="NX22" s="173"/>
      <c r="NY22" s="179"/>
      <c r="NZ22" s="173"/>
      <c r="OA22" s="179"/>
      <c r="OB22" s="173"/>
      <c r="OC22" s="179"/>
      <c r="OD22" s="173"/>
      <c r="OE22" s="182"/>
    </row>
    <row r="23" spans="1:395">
      <c r="A23" s="103"/>
      <c r="B23" s="116"/>
      <c r="C23" s="99">
        <v>4</v>
      </c>
      <c r="D23" s="99" t="s">
        <v>36</v>
      </c>
      <c r="E23" s="64" t="s">
        <v>32</v>
      </c>
      <c r="F23" s="178" t="s">
        <v>37</v>
      </c>
      <c r="G23" s="186">
        <v>3.53</v>
      </c>
      <c r="H23" s="74"/>
      <c r="I23" s="74"/>
      <c r="J23" s="74"/>
      <c r="K23" s="74"/>
      <c r="L23" s="74"/>
      <c r="M23" s="74"/>
      <c r="N23" s="74"/>
      <c r="O23" s="74"/>
      <c r="P23" s="74"/>
      <c r="Q23" s="74"/>
      <c r="R23" s="74"/>
      <c r="S23" s="74"/>
      <c r="T23" s="74"/>
      <c r="U23" s="74"/>
      <c r="V23" s="74"/>
      <c r="W23" s="74"/>
      <c r="X23" s="74"/>
      <c r="Y23" s="74"/>
      <c r="Z23" s="74"/>
      <c r="AA23" s="74"/>
      <c r="AB23" s="74"/>
      <c r="AC23" s="74"/>
      <c r="AD23" s="74"/>
      <c r="AE23" s="74"/>
      <c r="AF23" s="74"/>
      <c r="AG23" s="74"/>
      <c r="AH23" s="74"/>
      <c r="AI23" s="74"/>
      <c r="AJ23" s="74"/>
      <c r="AK23" s="74"/>
      <c r="AL23" s="74"/>
      <c r="AM23" s="74"/>
      <c r="AN23" s="74"/>
      <c r="AO23" s="74"/>
      <c r="AP23" s="74"/>
      <c r="AQ23" s="178" t="s">
        <v>37</v>
      </c>
      <c r="AR23" s="180">
        <v>3.48</v>
      </c>
      <c r="AS23" s="74"/>
      <c r="AT23" s="74"/>
      <c r="AU23" s="74"/>
      <c r="AV23" s="74"/>
      <c r="AW23" s="74"/>
      <c r="AX23" s="74"/>
      <c r="AY23" s="74"/>
      <c r="AZ23" s="74"/>
      <c r="BA23" s="74"/>
      <c r="BB23" s="74"/>
      <c r="BC23" s="74"/>
      <c r="BD23" s="74"/>
      <c r="BE23" s="74"/>
      <c r="BF23" s="74"/>
      <c r="BG23" s="74"/>
      <c r="BH23" s="74"/>
      <c r="BI23" s="74"/>
      <c r="BJ23" s="74"/>
      <c r="BK23" s="74"/>
      <c r="BL23" s="74"/>
      <c r="BM23" s="74"/>
      <c r="BN23" s="74"/>
      <c r="BO23" s="74"/>
      <c r="BP23" s="74"/>
      <c r="BQ23" s="74"/>
      <c r="BR23" s="74"/>
      <c r="BS23" s="178" t="s">
        <v>37</v>
      </c>
      <c r="BT23" s="186">
        <v>3.53</v>
      </c>
      <c r="BU23" s="74"/>
      <c r="BV23" s="74"/>
      <c r="BW23" s="74"/>
      <c r="BX23" s="74"/>
      <c r="BY23" s="74"/>
      <c r="BZ23" s="74"/>
      <c r="CA23" s="74"/>
      <c r="CB23" s="74"/>
      <c r="CC23" s="74"/>
      <c r="CD23" s="74"/>
      <c r="CE23" s="74"/>
      <c r="CF23" s="74"/>
      <c r="CG23" s="74"/>
      <c r="CH23" s="74"/>
      <c r="CI23" s="74"/>
      <c r="CJ23" s="74"/>
      <c r="CK23" s="74"/>
      <c r="CL23" s="74"/>
      <c r="CM23" s="74"/>
      <c r="CN23" s="74"/>
      <c r="CO23" s="178" t="s">
        <v>37</v>
      </c>
      <c r="CP23" s="186">
        <v>3.53</v>
      </c>
      <c r="CQ23" s="74"/>
      <c r="CR23" s="74"/>
      <c r="CS23" s="74"/>
      <c r="CT23" s="74"/>
      <c r="CU23" s="74"/>
      <c r="CV23" s="74"/>
      <c r="CW23" s="74"/>
      <c r="CX23" s="74"/>
      <c r="CY23" s="74"/>
      <c r="CZ23" s="74"/>
      <c r="DA23" s="74"/>
      <c r="DB23" s="74"/>
      <c r="DC23" s="74"/>
      <c r="DD23" s="74"/>
      <c r="DE23" s="74"/>
      <c r="DF23" s="74"/>
      <c r="DG23" s="74"/>
      <c r="DH23" s="74"/>
      <c r="DI23" s="74"/>
      <c r="DJ23" s="74"/>
      <c r="DK23" s="74"/>
      <c r="DL23" s="74"/>
      <c r="DM23" s="178" t="s">
        <v>37</v>
      </c>
      <c r="DN23" s="180">
        <v>3.48</v>
      </c>
      <c r="DO23" s="74"/>
      <c r="DP23" s="74"/>
      <c r="DQ23" s="74"/>
      <c r="DR23" s="74"/>
      <c r="DS23" s="74"/>
      <c r="DT23" s="74"/>
      <c r="DU23" s="74"/>
      <c r="DV23" s="74"/>
      <c r="DW23" s="74"/>
      <c r="DX23" s="74"/>
      <c r="DY23" s="74"/>
      <c r="DZ23" s="74"/>
      <c r="EA23" s="74"/>
      <c r="EB23" s="74"/>
      <c r="EC23" s="74"/>
      <c r="ED23" s="74"/>
      <c r="EE23" s="74"/>
      <c r="EF23" s="74"/>
      <c r="EG23" s="74"/>
      <c r="EH23" s="74"/>
      <c r="EI23" s="74"/>
      <c r="EJ23" s="74"/>
      <c r="EK23" s="74"/>
      <c r="EL23" s="74"/>
      <c r="EM23" s="74"/>
      <c r="EN23" s="74"/>
      <c r="EO23" s="178" t="s">
        <v>37</v>
      </c>
      <c r="EP23" s="186">
        <v>3.53</v>
      </c>
      <c r="EQ23" s="74"/>
      <c r="ER23" s="74"/>
      <c r="ES23" s="74"/>
      <c r="ET23" s="74"/>
      <c r="EU23" s="74"/>
      <c r="EV23" s="74"/>
      <c r="EW23" s="74"/>
      <c r="EX23" s="74"/>
      <c r="EY23" s="74"/>
      <c r="EZ23" s="74"/>
      <c r="FA23" s="74"/>
      <c r="FB23" s="74"/>
      <c r="FC23" s="74"/>
      <c r="FD23" s="74"/>
      <c r="FE23" s="74"/>
      <c r="FF23" s="74"/>
      <c r="FG23" s="74"/>
      <c r="FH23" s="74"/>
      <c r="FI23" s="74"/>
      <c r="FJ23" s="74"/>
      <c r="FK23" s="178" t="s">
        <v>37</v>
      </c>
      <c r="FL23" s="186">
        <v>3.53</v>
      </c>
      <c r="FM23" s="74"/>
      <c r="FN23" s="74"/>
      <c r="FO23" s="74"/>
      <c r="FP23" s="74"/>
      <c r="FQ23" s="74"/>
      <c r="FR23" s="74"/>
      <c r="FS23" s="74"/>
      <c r="FT23" s="74"/>
      <c r="FU23" s="74"/>
      <c r="FV23" s="74"/>
      <c r="FW23" s="74"/>
      <c r="FX23" s="74"/>
      <c r="FY23" s="74"/>
      <c r="FZ23" s="74"/>
      <c r="GA23" s="74"/>
      <c r="GB23" s="74"/>
      <c r="GC23" s="74"/>
      <c r="GD23" s="74"/>
      <c r="GE23" s="74"/>
      <c r="GF23" s="74"/>
      <c r="GG23" s="74"/>
      <c r="GH23" s="74"/>
      <c r="GI23" s="74"/>
      <c r="GJ23" s="74"/>
      <c r="GK23" s="74"/>
      <c r="GL23" s="74"/>
      <c r="GM23" s="74"/>
      <c r="GN23" s="74"/>
      <c r="GO23" s="74"/>
      <c r="GP23" s="74"/>
      <c r="GQ23" s="74"/>
      <c r="GR23" s="74"/>
      <c r="GS23" s="74"/>
      <c r="GT23" s="74"/>
      <c r="GU23" s="74"/>
      <c r="GV23" s="178" t="s">
        <v>37</v>
      </c>
      <c r="GW23" s="180">
        <v>3.48</v>
      </c>
      <c r="GX23" s="74"/>
      <c r="GY23" s="74"/>
      <c r="GZ23" s="74"/>
      <c r="HA23" s="74"/>
      <c r="HB23" s="74"/>
      <c r="HC23" s="74"/>
      <c r="HD23" s="74"/>
      <c r="HE23" s="74"/>
      <c r="HF23" s="74"/>
      <c r="HG23" s="74"/>
      <c r="HH23" s="74"/>
      <c r="HI23" s="74"/>
      <c r="HJ23" s="74"/>
      <c r="HK23" s="74"/>
      <c r="HL23" s="74"/>
      <c r="HM23" s="74"/>
      <c r="HN23" s="74"/>
      <c r="HO23" s="74"/>
      <c r="HP23" s="74"/>
      <c r="HQ23" s="74"/>
      <c r="HR23" s="74"/>
      <c r="HS23" s="74"/>
      <c r="HT23" s="74"/>
      <c r="HU23" s="74"/>
      <c r="HV23" s="74"/>
      <c r="HW23" s="74"/>
      <c r="HX23" s="178" t="s">
        <v>37</v>
      </c>
      <c r="HY23" s="186">
        <v>3.53</v>
      </c>
      <c r="HZ23" s="74"/>
      <c r="IA23" s="74"/>
      <c r="IB23" s="74"/>
      <c r="IC23" s="74"/>
      <c r="ID23" s="74"/>
      <c r="IE23" s="74"/>
      <c r="IF23" s="74"/>
      <c r="IG23" s="74"/>
      <c r="IH23" s="74"/>
      <c r="II23" s="74"/>
      <c r="IJ23" s="74"/>
      <c r="IK23" s="74"/>
      <c r="IL23" s="74"/>
      <c r="IM23" s="74"/>
      <c r="IN23" s="74"/>
      <c r="IO23" s="74"/>
      <c r="IP23" s="74"/>
      <c r="IQ23" s="74"/>
      <c r="IR23" s="74"/>
      <c r="IS23" s="74"/>
      <c r="IT23" s="178" t="s">
        <v>37</v>
      </c>
      <c r="IU23" s="186">
        <v>3.53</v>
      </c>
      <c r="IV23" s="74"/>
      <c r="IW23" s="74"/>
      <c r="IX23" s="74"/>
      <c r="IY23" s="74"/>
      <c r="IZ23" s="74"/>
      <c r="JA23" s="74"/>
      <c r="JB23" s="74"/>
      <c r="JC23" s="74"/>
      <c r="JD23" s="74"/>
      <c r="JE23" s="74"/>
      <c r="JF23" s="74"/>
      <c r="JG23" s="74"/>
      <c r="JH23" s="74"/>
      <c r="JI23" s="74"/>
      <c r="JJ23" s="74"/>
      <c r="JK23" s="74"/>
      <c r="JL23" s="74"/>
      <c r="JM23" s="74"/>
      <c r="JN23" s="74"/>
      <c r="JO23" s="74"/>
      <c r="JP23" s="74"/>
      <c r="JQ23" s="74"/>
      <c r="JR23" s="74"/>
      <c r="JS23" s="74"/>
      <c r="JT23" s="74"/>
      <c r="JU23" s="74"/>
      <c r="JV23" s="74"/>
      <c r="JW23" s="74"/>
      <c r="JX23" s="74"/>
      <c r="JY23" s="74"/>
      <c r="JZ23" s="74"/>
      <c r="KA23" s="74"/>
      <c r="KB23" s="74"/>
      <c r="KC23" s="74"/>
      <c r="KD23" s="74"/>
      <c r="KE23" s="178" t="s">
        <v>37</v>
      </c>
      <c r="KF23" s="180">
        <v>3.48</v>
      </c>
      <c r="KG23" s="74"/>
      <c r="KH23" s="74"/>
      <c r="KI23" s="74"/>
      <c r="KJ23" s="74"/>
      <c r="KK23" s="74"/>
      <c r="KL23" s="74"/>
      <c r="KM23" s="74"/>
      <c r="KN23" s="74"/>
      <c r="KO23" s="74"/>
      <c r="KP23" s="74"/>
      <c r="KQ23" s="74"/>
      <c r="KR23" s="74"/>
      <c r="KS23" s="74"/>
      <c r="KT23" s="74"/>
      <c r="KU23" s="74"/>
      <c r="KV23" s="74"/>
      <c r="KW23" s="74"/>
      <c r="KX23" s="74"/>
      <c r="KY23" s="74"/>
      <c r="KZ23" s="74"/>
      <c r="LA23" s="74"/>
      <c r="LB23" s="74"/>
      <c r="LC23" s="74"/>
      <c r="LD23" s="74"/>
      <c r="LE23" s="74"/>
      <c r="LF23" s="74"/>
      <c r="LG23" s="178" t="s">
        <v>37</v>
      </c>
      <c r="LH23" s="186">
        <v>3.53</v>
      </c>
      <c r="LI23" s="74"/>
      <c r="LJ23" s="74"/>
      <c r="LK23" s="74"/>
      <c r="LL23" s="74"/>
      <c r="LM23" s="74"/>
      <c r="LN23" s="74"/>
      <c r="LO23" s="74"/>
      <c r="LP23" s="74"/>
      <c r="LQ23" s="74"/>
      <c r="LR23" s="74"/>
      <c r="LS23" s="74"/>
      <c r="LT23" s="74"/>
      <c r="LU23" s="74"/>
      <c r="LV23" s="74"/>
      <c r="LW23" s="74"/>
      <c r="LX23" s="74"/>
      <c r="LY23" s="74"/>
      <c r="LZ23" s="74"/>
      <c r="MA23" s="74"/>
      <c r="MB23" s="74"/>
      <c r="NN23" s="178" t="s">
        <v>37</v>
      </c>
      <c r="NO23" s="186">
        <v>3.47</v>
      </c>
      <c r="NP23" s="178" t="s">
        <v>37</v>
      </c>
      <c r="NQ23" s="186">
        <v>3.47</v>
      </c>
      <c r="NR23" s="178" t="s">
        <v>37</v>
      </c>
      <c r="NS23" s="186">
        <v>3.39</v>
      </c>
      <c r="NT23" s="178" t="s">
        <v>37</v>
      </c>
      <c r="NU23" s="186">
        <v>3.48</v>
      </c>
      <c r="NV23" s="178" t="s">
        <v>37</v>
      </c>
      <c r="NW23" s="186">
        <v>3.45</v>
      </c>
      <c r="NX23" s="178" t="s">
        <v>37</v>
      </c>
      <c r="NY23" s="186">
        <v>3.56</v>
      </c>
      <c r="NZ23" s="178" t="s">
        <v>37</v>
      </c>
      <c r="OA23" s="186">
        <v>3.38</v>
      </c>
      <c r="OB23" s="178" t="s">
        <v>37</v>
      </c>
      <c r="OC23" s="186">
        <v>3.4</v>
      </c>
      <c r="OD23" s="178" t="s">
        <v>37</v>
      </c>
      <c r="OE23" s="177">
        <v>3.5</v>
      </c>
    </row>
    <row r="24" spans="1:395">
      <c r="A24" s="103"/>
      <c r="B24" s="116"/>
      <c r="C24" s="100"/>
      <c r="D24" s="100"/>
      <c r="E24" s="64" t="s">
        <v>33</v>
      </c>
      <c r="F24" s="173"/>
      <c r="G24" s="186"/>
      <c r="H24" s="72"/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2"/>
      <c r="W24" s="72"/>
      <c r="X24" s="72"/>
      <c r="Y24" s="72"/>
      <c r="Z24" s="72"/>
      <c r="AA24" s="72"/>
      <c r="AB24" s="72"/>
      <c r="AC24" s="72"/>
      <c r="AD24" s="72"/>
      <c r="AE24" s="72"/>
      <c r="AF24" s="72"/>
      <c r="AG24" s="72"/>
      <c r="AH24" s="72"/>
      <c r="AI24" s="72"/>
      <c r="AJ24" s="72"/>
      <c r="AK24" s="72"/>
      <c r="AL24" s="72"/>
      <c r="AM24" s="72"/>
      <c r="AN24" s="72"/>
      <c r="AO24" s="72"/>
      <c r="AP24" s="72"/>
      <c r="AQ24" s="173"/>
      <c r="AR24" s="179"/>
      <c r="AS24" s="72"/>
      <c r="AT24" s="72"/>
      <c r="AU24" s="72"/>
      <c r="AV24" s="72"/>
      <c r="AW24" s="72"/>
      <c r="AX24" s="72"/>
      <c r="AY24" s="72"/>
      <c r="AZ24" s="72"/>
      <c r="BA24" s="72"/>
      <c r="BB24" s="72"/>
      <c r="BC24" s="72"/>
      <c r="BD24" s="72"/>
      <c r="BE24" s="72"/>
      <c r="BF24" s="72"/>
      <c r="BG24" s="72"/>
      <c r="BH24" s="72"/>
      <c r="BI24" s="72"/>
      <c r="BJ24" s="72"/>
      <c r="BK24" s="72"/>
      <c r="BL24" s="72"/>
      <c r="BM24" s="72"/>
      <c r="BN24" s="72"/>
      <c r="BO24" s="72"/>
      <c r="BP24" s="72"/>
      <c r="BQ24" s="72"/>
      <c r="BR24" s="72"/>
      <c r="BS24" s="173"/>
      <c r="BT24" s="186"/>
      <c r="BU24" s="72"/>
      <c r="BV24" s="72"/>
      <c r="BW24" s="72"/>
      <c r="BX24" s="72"/>
      <c r="BY24" s="72"/>
      <c r="BZ24" s="72"/>
      <c r="CA24" s="72"/>
      <c r="CB24" s="72"/>
      <c r="CC24" s="72"/>
      <c r="CD24" s="72"/>
      <c r="CE24" s="72"/>
      <c r="CF24" s="72"/>
      <c r="CG24" s="72"/>
      <c r="CH24" s="72"/>
      <c r="CI24" s="72"/>
      <c r="CJ24" s="72"/>
      <c r="CK24" s="72"/>
      <c r="CL24" s="72"/>
      <c r="CM24" s="72"/>
      <c r="CN24" s="72"/>
      <c r="CO24" s="173"/>
      <c r="CP24" s="186"/>
      <c r="CQ24" s="72"/>
      <c r="CR24" s="72"/>
      <c r="CS24" s="72"/>
      <c r="CT24" s="72"/>
      <c r="CU24" s="72"/>
      <c r="CV24" s="72"/>
      <c r="CW24" s="72"/>
      <c r="CX24" s="72"/>
      <c r="CY24" s="72"/>
      <c r="CZ24" s="72"/>
      <c r="DA24" s="72"/>
      <c r="DB24" s="72"/>
      <c r="DC24" s="72"/>
      <c r="DD24" s="72"/>
      <c r="DE24" s="72"/>
      <c r="DF24" s="72"/>
      <c r="DG24" s="72"/>
      <c r="DH24" s="72"/>
      <c r="DI24" s="72"/>
      <c r="DJ24" s="72"/>
      <c r="DK24" s="72"/>
      <c r="DL24" s="72"/>
      <c r="DM24" s="173"/>
      <c r="DN24" s="179"/>
      <c r="DO24" s="72"/>
      <c r="DP24" s="72"/>
      <c r="DQ24" s="72"/>
      <c r="DR24" s="72"/>
      <c r="DS24" s="72"/>
      <c r="DT24" s="72"/>
      <c r="DU24" s="72"/>
      <c r="DV24" s="72"/>
      <c r="DW24" s="72"/>
      <c r="DX24" s="72"/>
      <c r="DY24" s="72"/>
      <c r="DZ24" s="72"/>
      <c r="EA24" s="72"/>
      <c r="EB24" s="72"/>
      <c r="EC24" s="72"/>
      <c r="ED24" s="72"/>
      <c r="EE24" s="72"/>
      <c r="EF24" s="72"/>
      <c r="EG24" s="72"/>
      <c r="EH24" s="72"/>
      <c r="EI24" s="72"/>
      <c r="EJ24" s="72"/>
      <c r="EK24" s="72"/>
      <c r="EL24" s="72"/>
      <c r="EM24" s="72"/>
      <c r="EN24" s="72"/>
      <c r="EO24" s="173"/>
      <c r="EP24" s="186"/>
      <c r="EQ24" s="72"/>
      <c r="ER24" s="72"/>
      <c r="ES24" s="72"/>
      <c r="ET24" s="72"/>
      <c r="EU24" s="72"/>
      <c r="EV24" s="72"/>
      <c r="EW24" s="72"/>
      <c r="EX24" s="72"/>
      <c r="EY24" s="72"/>
      <c r="EZ24" s="72"/>
      <c r="FA24" s="72"/>
      <c r="FB24" s="72"/>
      <c r="FC24" s="72"/>
      <c r="FD24" s="72"/>
      <c r="FE24" s="72"/>
      <c r="FF24" s="72"/>
      <c r="FG24" s="72"/>
      <c r="FH24" s="72"/>
      <c r="FI24" s="72"/>
      <c r="FJ24" s="72"/>
      <c r="FK24" s="173"/>
      <c r="FL24" s="186"/>
      <c r="FM24" s="72"/>
      <c r="FN24" s="72"/>
      <c r="FO24" s="72"/>
      <c r="FP24" s="72"/>
      <c r="FQ24" s="72"/>
      <c r="FR24" s="72"/>
      <c r="FS24" s="72"/>
      <c r="FT24" s="72"/>
      <c r="FU24" s="72"/>
      <c r="FV24" s="72"/>
      <c r="FW24" s="72"/>
      <c r="FX24" s="72"/>
      <c r="FY24" s="72"/>
      <c r="FZ24" s="72"/>
      <c r="GA24" s="72"/>
      <c r="GB24" s="72"/>
      <c r="GC24" s="72"/>
      <c r="GD24" s="72"/>
      <c r="GE24" s="72"/>
      <c r="GF24" s="72"/>
      <c r="GG24" s="72"/>
      <c r="GH24" s="72"/>
      <c r="GI24" s="72"/>
      <c r="GJ24" s="72"/>
      <c r="GK24" s="72"/>
      <c r="GL24" s="72"/>
      <c r="GM24" s="72"/>
      <c r="GN24" s="72"/>
      <c r="GO24" s="72"/>
      <c r="GP24" s="72"/>
      <c r="GQ24" s="72"/>
      <c r="GR24" s="72"/>
      <c r="GS24" s="72"/>
      <c r="GT24" s="72"/>
      <c r="GU24" s="72"/>
      <c r="GV24" s="173"/>
      <c r="GW24" s="179"/>
      <c r="GX24" s="72"/>
      <c r="GY24" s="72"/>
      <c r="GZ24" s="72"/>
      <c r="HA24" s="72"/>
      <c r="HB24" s="72"/>
      <c r="HC24" s="72"/>
      <c r="HD24" s="72"/>
      <c r="HE24" s="72"/>
      <c r="HF24" s="72"/>
      <c r="HG24" s="72"/>
      <c r="HH24" s="72"/>
      <c r="HI24" s="72"/>
      <c r="HJ24" s="72"/>
      <c r="HK24" s="72"/>
      <c r="HL24" s="72"/>
      <c r="HM24" s="72"/>
      <c r="HN24" s="72"/>
      <c r="HO24" s="72"/>
      <c r="HP24" s="72"/>
      <c r="HQ24" s="72"/>
      <c r="HR24" s="72"/>
      <c r="HS24" s="72"/>
      <c r="HT24" s="72"/>
      <c r="HU24" s="72"/>
      <c r="HV24" s="72"/>
      <c r="HW24" s="72"/>
      <c r="HX24" s="173"/>
      <c r="HY24" s="186"/>
      <c r="HZ24" s="72"/>
      <c r="IA24" s="72"/>
      <c r="IB24" s="72"/>
      <c r="IC24" s="72"/>
      <c r="ID24" s="72"/>
      <c r="IE24" s="72"/>
      <c r="IF24" s="72"/>
      <c r="IG24" s="72"/>
      <c r="IH24" s="72"/>
      <c r="II24" s="72"/>
      <c r="IJ24" s="72"/>
      <c r="IK24" s="72"/>
      <c r="IL24" s="72"/>
      <c r="IM24" s="72"/>
      <c r="IN24" s="72"/>
      <c r="IO24" s="72"/>
      <c r="IP24" s="72"/>
      <c r="IQ24" s="72"/>
      <c r="IR24" s="72"/>
      <c r="IS24" s="72"/>
      <c r="IT24" s="173"/>
      <c r="IU24" s="186"/>
      <c r="IV24" s="72"/>
      <c r="IW24" s="72"/>
      <c r="IX24" s="72"/>
      <c r="IY24" s="72"/>
      <c r="IZ24" s="72"/>
      <c r="JA24" s="72"/>
      <c r="JB24" s="72"/>
      <c r="JC24" s="72"/>
      <c r="JD24" s="72"/>
      <c r="JE24" s="72"/>
      <c r="JF24" s="72"/>
      <c r="JG24" s="72"/>
      <c r="JH24" s="72"/>
      <c r="JI24" s="72"/>
      <c r="JJ24" s="72"/>
      <c r="JK24" s="72"/>
      <c r="JL24" s="72"/>
      <c r="JM24" s="72"/>
      <c r="JN24" s="72"/>
      <c r="JO24" s="72"/>
      <c r="JP24" s="72"/>
      <c r="JQ24" s="72"/>
      <c r="JR24" s="72"/>
      <c r="JS24" s="72"/>
      <c r="JT24" s="72"/>
      <c r="JU24" s="72"/>
      <c r="JV24" s="72"/>
      <c r="JW24" s="72"/>
      <c r="JX24" s="72"/>
      <c r="JY24" s="72"/>
      <c r="JZ24" s="72"/>
      <c r="KA24" s="72"/>
      <c r="KB24" s="72"/>
      <c r="KC24" s="72"/>
      <c r="KD24" s="72"/>
      <c r="KE24" s="173"/>
      <c r="KF24" s="179"/>
      <c r="KG24" s="72"/>
      <c r="KH24" s="72"/>
      <c r="KI24" s="72"/>
      <c r="KJ24" s="72"/>
      <c r="KK24" s="72"/>
      <c r="KL24" s="72"/>
      <c r="KM24" s="72"/>
      <c r="KN24" s="72"/>
      <c r="KO24" s="72"/>
      <c r="KP24" s="72"/>
      <c r="KQ24" s="72"/>
      <c r="KR24" s="72"/>
      <c r="KS24" s="72"/>
      <c r="KT24" s="72"/>
      <c r="KU24" s="72"/>
      <c r="KV24" s="72"/>
      <c r="KW24" s="72"/>
      <c r="KX24" s="72"/>
      <c r="KY24" s="72"/>
      <c r="KZ24" s="72"/>
      <c r="LA24" s="72"/>
      <c r="LB24" s="72"/>
      <c r="LC24" s="72"/>
      <c r="LD24" s="72"/>
      <c r="LE24" s="72"/>
      <c r="LF24" s="72"/>
      <c r="LG24" s="173"/>
      <c r="LH24" s="186"/>
      <c r="LI24" s="72"/>
      <c r="LJ24" s="72"/>
      <c r="LK24" s="72"/>
      <c r="LL24" s="72"/>
      <c r="LM24" s="72"/>
      <c r="LN24" s="72"/>
      <c r="LO24" s="72"/>
      <c r="LP24" s="72"/>
      <c r="LQ24" s="72"/>
      <c r="LR24" s="72"/>
      <c r="LS24" s="72"/>
      <c r="LT24" s="72"/>
      <c r="LU24" s="72"/>
      <c r="LV24" s="72"/>
      <c r="LW24" s="72"/>
      <c r="LX24" s="72"/>
      <c r="LY24" s="72"/>
      <c r="LZ24" s="72"/>
      <c r="MA24" s="72"/>
      <c r="MB24" s="72"/>
      <c r="NN24" s="173"/>
      <c r="NO24" s="186"/>
      <c r="NP24" s="173"/>
      <c r="NQ24" s="186"/>
      <c r="NR24" s="173"/>
      <c r="NS24" s="186"/>
      <c r="NT24" s="173"/>
      <c r="NU24" s="186"/>
      <c r="NV24" s="173"/>
      <c r="NW24" s="186"/>
      <c r="NX24" s="173"/>
      <c r="NY24" s="186"/>
      <c r="NZ24" s="173"/>
      <c r="OA24" s="186"/>
      <c r="OB24" s="173"/>
      <c r="OC24" s="186"/>
      <c r="OD24" s="173"/>
      <c r="OE24" s="177"/>
    </row>
    <row r="30" spans="1:395" ht="15" customHeight="1">
      <c r="CX30" s="96" t="s">
        <v>69</v>
      </c>
      <c r="CY30" s="97"/>
      <c r="CZ30" s="96" t="s">
        <v>70</v>
      </c>
      <c r="DA30" s="97"/>
      <c r="DB30" s="96" t="s">
        <v>71</v>
      </c>
      <c r="DC30" s="97"/>
      <c r="DD30" s="96" t="s">
        <v>72</v>
      </c>
      <c r="DE30" s="97"/>
      <c r="DF30" s="96" t="s">
        <v>73</v>
      </c>
      <c r="DG30" s="97"/>
      <c r="DH30" s="96" t="s">
        <v>74</v>
      </c>
      <c r="DI30" s="97"/>
      <c r="DJ30" s="96" t="s">
        <v>75</v>
      </c>
      <c r="DK30" s="97"/>
      <c r="DL30" s="67" t="s">
        <v>76</v>
      </c>
    </row>
  </sheetData>
  <mergeCells count="621">
    <mergeCell ref="A1:A13"/>
    <mergeCell ref="NN1:NO1"/>
    <mergeCell ref="NP1:NQ1"/>
    <mergeCell ref="BT4:BT5"/>
    <mergeCell ref="NN4:NN5"/>
    <mergeCell ref="NO4:NO5"/>
    <mergeCell ref="NP4:NP5"/>
    <mergeCell ref="OD1:OE1"/>
    <mergeCell ref="B4:B5"/>
    <mergeCell ref="C4:C5"/>
    <mergeCell ref="D4:D5"/>
    <mergeCell ref="F4:F5"/>
    <mergeCell ref="G4:G5"/>
    <mergeCell ref="AQ4:AQ5"/>
    <mergeCell ref="AR4:AR5"/>
    <mergeCell ref="BS4:BS5"/>
    <mergeCell ref="NR1:NS1"/>
    <mergeCell ref="NT1:NU1"/>
    <mergeCell ref="NV1:NW1"/>
    <mergeCell ref="NX1:NY1"/>
    <mergeCell ref="NZ1:OA1"/>
    <mergeCell ref="OB1:OC1"/>
    <mergeCell ref="OD4:OD5"/>
    <mergeCell ref="OE4:OE5"/>
    <mergeCell ref="B6:B9"/>
    <mergeCell ref="C6:C7"/>
    <mergeCell ref="D6:D7"/>
    <mergeCell ref="F6:F7"/>
    <mergeCell ref="G6:G7"/>
    <mergeCell ref="AQ6:AQ7"/>
    <mergeCell ref="AR6:AR7"/>
    <mergeCell ref="NW4:NW5"/>
    <mergeCell ref="NX4:NX5"/>
    <mergeCell ref="NY4:NY5"/>
    <mergeCell ref="NZ4:NZ5"/>
    <mergeCell ref="OA4:OA5"/>
    <mergeCell ref="OB4:OB5"/>
    <mergeCell ref="NQ4:NQ5"/>
    <mergeCell ref="NR4:NR5"/>
    <mergeCell ref="NS4:NS5"/>
    <mergeCell ref="NT4:NT5"/>
    <mergeCell ref="NU4:NU5"/>
    <mergeCell ref="NV4:NV5"/>
    <mergeCell ref="NN6:NN7"/>
    <mergeCell ref="NO6:NO7"/>
    <mergeCell ref="NP6:NP7"/>
    <mergeCell ref="NQ6:NQ7"/>
    <mergeCell ref="CO6:CO7"/>
    <mergeCell ref="CP6:CP7"/>
    <mergeCell ref="DM6:DM7"/>
    <mergeCell ref="DN6:DN7"/>
    <mergeCell ref="OC4:OC5"/>
    <mergeCell ref="OD6:OD7"/>
    <mergeCell ref="OE6:OE7"/>
    <mergeCell ref="C8:C9"/>
    <mergeCell ref="D8:D9"/>
    <mergeCell ref="F8:F9"/>
    <mergeCell ref="G8:G9"/>
    <mergeCell ref="AQ8:AQ9"/>
    <mergeCell ref="AR8:AR9"/>
    <mergeCell ref="BS8:BS9"/>
    <mergeCell ref="BT8:BT9"/>
    <mergeCell ref="NX6:NX7"/>
    <mergeCell ref="NY6:NY7"/>
    <mergeCell ref="NZ6:NZ7"/>
    <mergeCell ref="OA6:OA7"/>
    <mergeCell ref="OB6:OB7"/>
    <mergeCell ref="OC6:OC7"/>
    <mergeCell ref="NR6:NR7"/>
    <mergeCell ref="NS6:NS7"/>
    <mergeCell ref="NT6:NT7"/>
    <mergeCell ref="NU6:NU7"/>
    <mergeCell ref="NV6:NV7"/>
    <mergeCell ref="NW6:NW7"/>
    <mergeCell ref="BS6:BS7"/>
    <mergeCell ref="BT6:BT7"/>
    <mergeCell ref="OC8:OC9"/>
    <mergeCell ref="OD8:OD9"/>
    <mergeCell ref="OE8:OE9"/>
    <mergeCell ref="NT8:NT9"/>
    <mergeCell ref="NU8:NU9"/>
    <mergeCell ref="NV8:NV9"/>
    <mergeCell ref="NW8:NW9"/>
    <mergeCell ref="NX8:NX9"/>
    <mergeCell ref="NY8:NY9"/>
    <mergeCell ref="B10:B13"/>
    <mergeCell ref="C10:C11"/>
    <mergeCell ref="D10:D11"/>
    <mergeCell ref="F10:F11"/>
    <mergeCell ref="G10:G11"/>
    <mergeCell ref="AQ10:AQ11"/>
    <mergeCell ref="NZ8:NZ9"/>
    <mergeCell ref="OA8:OA9"/>
    <mergeCell ref="OB8:OB9"/>
    <mergeCell ref="NN8:NN9"/>
    <mergeCell ref="NO8:NO9"/>
    <mergeCell ref="NP8:NP9"/>
    <mergeCell ref="NQ8:NQ9"/>
    <mergeCell ref="NR8:NR9"/>
    <mergeCell ref="NS8:NS9"/>
    <mergeCell ref="OD10:OD11"/>
    <mergeCell ref="OE10:OE11"/>
    <mergeCell ref="C12:C13"/>
    <mergeCell ref="D12:D13"/>
    <mergeCell ref="F12:F13"/>
    <mergeCell ref="G12:G13"/>
    <mergeCell ref="AQ12:AQ13"/>
    <mergeCell ref="AR12:AR13"/>
    <mergeCell ref="BS12:BS13"/>
    <mergeCell ref="NW10:NW11"/>
    <mergeCell ref="NX10:NX11"/>
    <mergeCell ref="NY10:NY11"/>
    <mergeCell ref="NZ10:NZ11"/>
    <mergeCell ref="OA10:OA11"/>
    <mergeCell ref="OB10:OB11"/>
    <mergeCell ref="NQ10:NQ11"/>
    <mergeCell ref="NR10:NR11"/>
    <mergeCell ref="NS10:NS11"/>
    <mergeCell ref="NT10:NT11"/>
    <mergeCell ref="NU10:NU11"/>
    <mergeCell ref="NV10:NV11"/>
    <mergeCell ref="AR10:AR11"/>
    <mergeCell ref="BS10:BS11"/>
    <mergeCell ref="BT10:BT11"/>
    <mergeCell ref="NO12:NO13"/>
    <mergeCell ref="NP12:NP13"/>
    <mergeCell ref="NQ12:NQ13"/>
    <mergeCell ref="NR12:NR13"/>
    <mergeCell ref="FK12:FK13"/>
    <mergeCell ref="FL12:FL13"/>
    <mergeCell ref="GV12:GV13"/>
    <mergeCell ref="GW12:GW13"/>
    <mergeCell ref="OC10:OC11"/>
    <mergeCell ref="NN10:NN11"/>
    <mergeCell ref="NO10:NO11"/>
    <mergeCell ref="NP10:NP11"/>
    <mergeCell ref="OE12:OE13"/>
    <mergeCell ref="A15:A24"/>
    <mergeCell ref="F15:G15"/>
    <mergeCell ref="AQ15:AR15"/>
    <mergeCell ref="BS15:BT15"/>
    <mergeCell ref="NN15:NO15"/>
    <mergeCell ref="NP15:NQ15"/>
    <mergeCell ref="NR15:NS15"/>
    <mergeCell ref="NT15:NU15"/>
    <mergeCell ref="NV15:NW15"/>
    <mergeCell ref="NY12:NY13"/>
    <mergeCell ref="NZ12:NZ13"/>
    <mergeCell ref="OA12:OA13"/>
    <mergeCell ref="OB12:OB13"/>
    <mergeCell ref="OC12:OC13"/>
    <mergeCell ref="OD12:OD13"/>
    <mergeCell ref="NS12:NS13"/>
    <mergeCell ref="NT12:NT13"/>
    <mergeCell ref="NU12:NU13"/>
    <mergeCell ref="NV12:NV13"/>
    <mergeCell ref="NW12:NW13"/>
    <mergeCell ref="NX12:NX13"/>
    <mergeCell ref="BT12:BT13"/>
    <mergeCell ref="NN12:NN13"/>
    <mergeCell ref="NX15:NY15"/>
    <mergeCell ref="NZ15:OA15"/>
    <mergeCell ref="OB15:OC15"/>
    <mergeCell ref="OD15:OE15"/>
    <mergeCell ref="B16:E16"/>
    <mergeCell ref="B17:B18"/>
    <mergeCell ref="C17:C18"/>
    <mergeCell ref="D17:D18"/>
    <mergeCell ref="F17:F18"/>
    <mergeCell ref="G17:G18"/>
    <mergeCell ref="OC17:OC18"/>
    <mergeCell ref="OD17:OD18"/>
    <mergeCell ref="OE17:OE18"/>
    <mergeCell ref="B19:B24"/>
    <mergeCell ref="C19:C20"/>
    <mergeCell ref="D19:D20"/>
    <mergeCell ref="F19:F20"/>
    <mergeCell ref="G19:G20"/>
    <mergeCell ref="AQ19:AQ20"/>
    <mergeCell ref="NV17:NV18"/>
    <mergeCell ref="NW17:NW18"/>
    <mergeCell ref="NX17:NX18"/>
    <mergeCell ref="NY17:NY18"/>
    <mergeCell ref="NZ17:NZ18"/>
    <mergeCell ref="OA17:OA18"/>
    <mergeCell ref="NP17:NP18"/>
    <mergeCell ref="NQ17:NQ18"/>
    <mergeCell ref="NR17:NR18"/>
    <mergeCell ref="NS17:NS18"/>
    <mergeCell ref="NT17:NT18"/>
    <mergeCell ref="NU17:NU18"/>
    <mergeCell ref="AQ17:AQ18"/>
    <mergeCell ref="AR17:AR18"/>
    <mergeCell ref="BS17:BS18"/>
    <mergeCell ref="BT19:BT20"/>
    <mergeCell ref="NN19:NN20"/>
    <mergeCell ref="NO19:NO20"/>
    <mergeCell ref="NP19:NP20"/>
    <mergeCell ref="CO19:CO20"/>
    <mergeCell ref="CP19:CP20"/>
    <mergeCell ref="DM19:DM20"/>
    <mergeCell ref="DN19:DN20"/>
    <mergeCell ref="OB17:OB18"/>
    <mergeCell ref="BT17:BT18"/>
    <mergeCell ref="NN17:NN18"/>
    <mergeCell ref="NO17:NO18"/>
    <mergeCell ref="HY17:HY18"/>
    <mergeCell ref="OC19:OC20"/>
    <mergeCell ref="OD19:OD20"/>
    <mergeCell ref="OE19:OE20"/>
    <mergeCell ref="C21:C22"/>
    <mergeCell ref="D21:D22"/>
    <mergeCell ref="F21:F22"/>
    <mergeCell ref="G21:G22"/>
    <mergeCell ref="AQ21:AQ22"/>
    <mergeCell ref="AR21:AR22"/>
    <mergeCell ref="BS21:BS22"/>
    <mergeCell ref="NW19:NW20"/>
    <mergeCell ref="NX19:NX20"/>
    <mergeCell ref="NY19:NY20"/>
    <mergeCell ref="NZ19:NZ20"/>
    <mergeCell ref="OA19:OA20"/>
    <mergeCell ref="OB19:OB20"/>
    <mergeCell ref="NQ19:NQ20"/>
    <mergeCell ref="NR19:NR20"/>
    <mergeCell ref="NS19:NS20"/>
    <mergeCell ref="NT19:NT20"/>
    <mergeCell ref="NU19:NU20"/>
    <mergeCell ref="NV19:NV20"/>
    <mergeCell ref="AR19:AR20"/>
    <mergeCell ref="BS19:BS20"/>
    <mergeCell ref="NU21:NU22"/>
    <mergeCell ref="NV21:NV22"/>
    <mergeCell ref="NW21:NW22"/>
    <mergeCell ref="NX21:NX22"/>
    <mergeCell ref="BT21:BT22"/>
    <mergeCell ref="NN21:NN22"/>
    <mergeCell ref="NO21:NO22"/>
    <mergeCell ref="NP21:NP22"/>
    <mergeCell ref="NQ21:NQ22"/>
    <mergeCell ref="NR21:NR22"/>
    <mergeCell ref="FK21:FK22"/>
    <mergeCell ref="FL21:FL22"/>
    <mergeCell ref="GV21:GV22"/>
    <mergeCell ref="GW21:GW22"/>
    <mergeCell ref="NO23:NO24"/>
    <mergeCell ref="NP23:NP24"/>
    <mergeCell ref="NQ23:NQ24"/>
    <mergeCell ref="NR23:NR24"/>
    <mergeCell ref="NS23:NS24"/>
    <mergeCell ref="NT23:NT24"/>
    <mergeCell ref="OE21:OE22"/>
    <mergeCell ref="C23:C24"/>
    <mergeCell ref="D23:D24"/>
    <mergeCell ref="F23:F24"/>
    <mergeCell ref="G23:G24"/>
    <mergeCell ref="AQ23:AQ24"/>
    <mergeCell ref="AR23:AR24"/>
    <mergeCell ref="BS23:BS24"/>
    <mergeCell ref="BT23:BT24"/>
    <mergeCell ref="NN23:NN24"/>
    <mergeCell ref="NY21:NY22"/>
    <mergeCell ref="NZ21:NZ22"/>
    <mergeCell ref="OA21:OA22"/>
    <mergeCell ref="OB21:OB22"/>
    <mergeCell ref="OC21:OC22"/>
    <mergeCell ref="OD21:OD22"/>
    <mergeCell ref="NS21:NS22"/>
    <mergeCell ref="NT21:NT22"/>
    <mergeCell ref="OA23:OA24"/>
    <mergeCell ref="OB23:OB24"/>
    <mergeCell ref="OC23:OC24"/>
    <mergeCell ref="OD23:OD24"/>
    <mergeCell ref="OE23:OE24"/>
    <mergeCell ref="NU23:NU24"/>
    <mergeCell ref="NV23:NV24"/>
    <mergeCell ref="NW23:NW24"/>
    <mergeCell ref="NX23:NX24"/>
    <mergeCell ref="NY23:NY24"/>
    <mergeCell ref="NZ23:NZ24"/>
    <mergeCell ref="AL2:AM2"/>
    <mergeCell ref="AN2:AO2"/>
    <mergeCell ref="F2:G2"/>
    <mergeCell ref="F1:AO1"/>
    <mergeCell ref="B2:E2"/>
    <mergeCell ref="B1:E1"/>
    <mergeCell ref="Z2:AA2"/>
    <mergeCell ref="AB2:AC2"/>
    <mergeCell ref="AD2:AE2"/>
    <mergeCell ref="AF2:AG2"/>
    <mergeCell ref="AH2:AI2"/>
    <mergeCell ref="AJ2:AK2"/>
    <mergeCell ref="H2:I2"/>
    <mergeCell ref="J2:K2"/>
    <mergeCell ref="L2:M2"/>
    <mergeCell ref="N2:O2"/>
    <mergeCell ref="P2:Q2"/>
    <mergeCell ref="R2:S2"/>
    <mergeCell ref="T2:U2"/>
    <mergeCell ref="V2:W2"/>
    <mergeCell ref="X2:Y2"/>
    <mergeCell ref="BO2:BP2"/>
    <mergeCell ref="BQ2:BR2"/>
    <mergeCell ref="AQ1:BR1"/>
    <mergeCell ref="BC2:BD2"/>
    <mergeCell ref="BE2:BF2"/>
    <mergeCell ref="BG2:BH2"/>
    <mergeCell ref="BI2:BJ2"/>
    <mergeCell ref="BK2:BL2"/>
    <mergeCell ref="BM2:BN2"/>
    <mergeCell ref="AQ2:AR2"/>
    <mergeCell ref="AS2:AT2"/>
    <mergeCell ref="AU2:AV2"/>
    <mergeCell ref="AW2:AX2"/>
    <mergeCell ref="AY2:AZ2"/>
    <mergeCell ref="BA2:BB2"/>
    <mergeCell ref="CI2:CJ2"/>
    <mergeCell ref="CK2:CL2"/>
    <mergeCell ref="CM2:CN2"/>
    <mergeCell ref="BS1:CN1"/>
    <mergeCell ref="DM1:EN1"/>
    <mergeCell ref="DG2:DH2"/>
    <mergeCell ref="DI2:DJ2"/>
    <mergeCell ref="DK2:DL2"/>
    <mergeCell ref="BW2:BX2"/>
    <mergeCell ref="BY2:BZ2"/>
    <mergeCell ref="CA2:CB2"/>
    <mergeCell ref="CC2:CD2"/>
    <mergeCell ref="CE2:CF2"/>
    <mergeCell ref="CG2:CH2"/>
    <mergeCell ref="BS2:BT2"/>
    <mergeCell ref="BU2:BV2"/>
    <mergeCell ref="EO1:FJ1"/>
    <mergeCell ref="CO2:CP2"/>
    <mergeCell ref="CQ2:CR2"/>
    <mergeCell ref="CS2:CT2"/>
    <mergeCell ref="CU2:CV2"/>
    <mergeCell ref="CW2:CX2"/>
    <mergeCell ref="CY2:CZ2"/>
    <mergeCell ref="DA2:DB2"/>
    <mergeCell ref="DC2:DD2"/>
    <mergeCell ref="DE2:DF2"/>
    <mergeCell ref="FE2:FF2"/>
    <mergeCell ref="FG2:FH2"/>
    <mergeCell ref="FI2:FJ2"/>
    <mergeCell ref="EM2:EN2"/>
    <mergeCell ref="EO2:EP2"/>
    <mergeCell ref="EQ2:ER2"/>
    <mergeCell ref="ES2:ET2"/>
    <mergeCell ref="EU2:EV2"/>
    <mergeCell ref="EW2:EX2"/>
    <mergeCell ref="CO4:CO5"/>
    <mergeCell ref="CP4:CP5"/>
    <mergeCell ref="DM4:DM5"/>
    <mergeCell ref="DN4:DN5"/>
    <mergeCell ref="EO4:EO5"/>
    <mergeCell ref="EP4:EP5"/>
    <mergeCell ref="EY2:EZ2"/>
    <mergeCell ref="FA2:FB2"/>
    <mergeCell ref="FC2:FD2"/>
    <mergeCell ref="EA2:EB2"/>
    <mergeCell ref="EC2:ED2"/>
    <mergeCell ref="EE2:EF2"/>
    <mergeCell ref="EG2:EH2"/>
    <mergeCell ref="EI2:EJ2"/>
    <mergeCell ref="EK2:EL2"/>
    <mergeCell ref="DO2:DP2"/>
    <mergeCell ref="DQ2:DR2"/>
    <mergeCell ref="DS2:DT2"/>
    <mergeCell ref="DU2:DV2"/>
    <mergeCell ref="DW2:DX2"/>
    <mergeCell ref="DY2:DZ2"/>
    <mergeCell ref="DM2:DN2"/>
    <mergeCell ref="EO10:EO11"/>
    <mergeCell ref="EP10:EP11"/>
    <mergeCell ref="CO12:CO13"/>
    <mergeCell ref="CP12:CP13"/>
    <mergeCell ref="DM12:DM13"/>
    <mergeCell ref="DN12:DN13"/>
    <mergeCell ref="EO12:EO13"/>
    <mergeCell ref="EP12:EP13"/>
    <mergeCell ref="EO6:EO7"/>
    <mergeCell ref="EP6:EP7"/>
    <mergeCell ref="CO8:CO9"/>
    <mergeCell ref="CP8:CP9"/>
    <mergeCell ref="DM8:DM9"/>
    <mergeCell ref="DN8:DN9"/>
    <mergeCell ref="EO8:EO9"/>
    <mergeCell ref="EP8:EP9"/>
    <mergeCell ref="CO10:CO11"/>
    <mergeCell ref="CP10:CP11"/>
    <mergeCell ref="DM10:DM11"/>
    <mergeCell ref="DN10:DN11"/>
    <mergeCell ref="CO15:CP15"/>
    <mergeCell ref="DM15:DN15"/>
    <mergeCell ref="EO15:EP15"/>
    <mergeCell ref="CO17:CO18"/>
    <mergeCell ref="CP17:CP18"/>
    <mergeCell ref="DM17:DM18"/>
    <mergeCell ref="DN17:DN18"/>
    <mergeCell ref="EO17:EO18"/>
    <mergeCell ref="EP17:EP18"/>
    <mergeCell ref="CO23:CO24"/>
    <mergeCell ref="CP23:CP24"/>
    <mergeCell ref="DM23:DM24"/>
    <mergeCell ref="DN23:DN24"/>
    <mergeCell ref="EO23:EO24"/>
    <mergeCell ref="EP23:EP24"/>
    <mergeCell ref="EO19:EO20"/>
    <mergeCell ref="EP19:EP20"/>
    <mergeCell ref="CO21:CO22"/>
    <mergeCell ref="CP21:CP22"/>
    <mergeCell ref="DM21:DM22"/>
    <mergeCell ref="DN21:DN22"/>
    <mergeCell ref="EO21:EO22"/>
    <mergeCell ref="EP21:EP22"/>
    <mergeCell ref="FK1:GT1"/>
    <mergeCell ref="GV1:HW1"/>
    <mergeCell ref="HX1:IS1"/>
    <mergeCell ref="FK2:FL2"/>
    <mergeCell ref="FM2:FN2"/>
    <mergeCell ref="FO2:FP2"/>
    <mergeCell ref="FQ2:FR2"/>
    <mergeCell ref="FS2:FT2"/>
    <mergeCell ref="FU2:FV2"/>
    <mergeCell ref="FW2:FX2"/>
    <mergeCell ref="GK2:GL2"/>
    <mergeCell ref="GM2:GN2"/>
    <mergeCell ref="GO2:GP2"/>
    <mergeCell ref="GQ2:GR2"/>
    <mergeCell ref="GS2:GT2"/>
    <mergeCell ref="GV2:GW2"/>
    <mergeCell ref="FY2:FZ2"/>
    <mergeCell ref="GA2:GB2"/>
    <mergeCell ref="GC2:GD2"/>
    <mergeCell ref="GE2:GF2"/>
    <mergeCell ref="GG2:GH2"/>
    <mergeCell ref="GI2:GJ2"/>
    <mergeCell ref="HJ2:HK2"/>
    <mergeCell ref="HL2:HM2"/>
    <mergeCell ref="HN2:HO2"/>
    <mergeCell ref="HP2:HQ2"/>
    <mergeCell ref="HR2:HS2"/>
    <mergeCell ref="HT2:HU2"/>
    <mergeCell ref="GX2:GY2"/>
    <mergeCell ref="GZ2:HA2"/>
    <mergeCell ref="HB2:HC2"/>
    <mergeCell ref="HD2:HE2"/>
    <mergeCell ref="HF2:HG2"/>
    <mergeCell ref="HH2:HI2"/>
    <mergeCell ref="IH2:II2"/>
    <mergeCell ref="IJ2:IK2"/>
    <mergeCell ref="IL2:IM2"/>
    <mergeCell ref="IN2:IO2"/>
    <mergeCell ref="IP2:IQ2"/>
    <mergeCell ref="IR2:IS2"/>
    <mergeCell ref="HV2:HW2"/>
    <mergeCell ref="HX2:HY2"/>
    <mergeCell ref="HZ2:IA2"/>
    <mergeCell ref="IB2:IC2"/>
    <mergeCell ref="ID2:IE2"/>
    <mergeCell ref="IF2:IG2"/>
    <mergeCell ref="FK6:FK7"/>
    <mergeCell ref="FL6:FL7"/>
    <mergeCell ref="GV6:GV7"/>
    <mergeCell ref="GW6:GW7"/>
    <mergeCell ref="HX6:HX7"/>
    <mergeCell ref="HY6:HY7"/>
    <mergeCell ref="FK4:FK5"/>
    <mergeCell ref="FL4:FL5"/>
    <mergeCell ref="GV4:GV5"/>
    <mergeCell ref="GW4:GW5"/>
    <mergeCell ref="HX4:HX5"/>
    <mergeCell ref="HY4:HY5"/>
    <mergeCell ref="FK10:FK11"/>
    <mergeCell ref="FL10:FL11"/>
    <mergeCell ref="GV10:GV11"/>
    <mergeCell ref="GW10:GW11"/>
    <mergeCell ref="HX10:HX11"/>
    <mergeCell ref="HY10:HY11"/>
    <mergeCell ref="FK8:FK9"/>
    <mergeCell ref="FL8:FL9"/>
    <mergeCell ref="GV8:GV9"/>
    <mergeCell ref="GW8:GW9"/>
    <mergeCell ref="HX8:HX9"/>
    <mergeCell ref="HY8:HY9"/>
    <mergeCell ref="GW19:GW20"/>
    <mergeCell ref="HX19:HX20"/>
    <mergeCell ref="HY19:HY20"/>
    <mergeCell ref="HX12:HX13"/>
    <mergeCell ref="HY12:HY13"/>
    <mergeCell ref="FK15:FL15"/>
    <mergeCell ref="GV15:GW15"/>
    <mergeCell ref="HX15:HY15"/>
    <mergeCell ref="FK17:FK18"/>
    <mergeCell ref="FL17:FL18"/>
    <mergeCell ref="GV17:GV18"/>
    <mergeCell ref="GW17:GW18"/>
    <mergeCell ref="HX17:HX18"/>
    <mergeCell ref="JN2:JO2"/>
    <mergeCell ref="JP2:JQ2"/>
    <mergeCell ref="JR2:JS2"/>
    <mergeCell ref="IT1:KC1"/>
    <mergeCell ref="KE1:LF1"/>
    <mergeCell ref="LG1:MB1"/>
    <mergeCell ref="IT2:IU2"/>
    <mergeCell ref="IV2:IW2"/>
    <mergeCell ref="IX2:IY2"/>
    <mergeCell ref="IZ2:JA2"/>
    <mergeCell ref="JB2:JC2"/>
    <mergeCell ref="JD2:JE2"/>
    <mergeCell ref="JF2:JG2"/>
    <mergeCell ref="LY2:LZ2"/>
    <mergeCell ref="MA2:MB2"/>
    <mergeCell ref="LE2:LF2"/>
    <mergeCell ref="LG2:LH2"/>
    <mergeCell ref="LI2:LJ2"/>
    <mergeCell ref="LK2:LL2"/>
    <mergeCell ref="LM2:LN2"/>
    <mergeCell ref="LO2:LP2"/>
    <mergeCell ref="KS2:KT2"/>
    <mergeCell ref="KU2:KV2"/>
    <mergeCell ref="KW2:KX2"/>
    <mergeCell ref="KY2:KZ2"/>
    <mergeCell ref="LA2:LB2"/>
    <mergeCell ref="LC2:LD2"/>
    <mergeCell ref="IU4:IU5"/>
    <mergeCell ref="KE4:KE5"/>
    <mergeCell ref="KF4:KF5"/>
    <mergeCell ref="LG4:LG5"/>
    <mergeCell ref="LH4:LH5"/>
    <mergeCell ref="LQ2:LR2"/>
    <mergeCell ref="LS2:LT2"/>
    <mergeCell ref="LU2:LV2"/>
    <mergeCell ref="LW2:LX2"/>
    <mergeCell ref="KG2:KH2"/>
    <mergeCell ref="KI2:KJ2"/>
    <mergeCell ref="KK2:KL2"/>
    <mergeCell ref="KM2:KN2"/>
    <mergeCell ref="KO2:KP2"/>
    <mergeCell ref="KQ2:KR2"/>
    <mergeCell ref="JT2:JU2"/>
    <mergeCell ref="JV2:JW2"/>
    <mergeCell ref="JX2:JY2"/>
    <mergeCell ref="JZ2:KA2"/>
    <mergeCell ref="KB2:KC2"/>
    <mergeCell ref="KE2:KF2"/>
    <mergeCell ref="JH2:JI2"/>
    <mergeCell ref="JJ2:JK2"/>
    <mergeCell ref="JL2:JM2"/>
    <mergeCell ref="IU8:IU9"/>
    <mergeCell ref="KE8:KE9"/>
    <mergeCell ref="KF8:KF9"/>
    <mergeCell ref="LG8:LG9"/>
    <mergeCell ref="LH8:LH9"/>
    <mergeCell ref="IT6:IT7"/>
    <mergeCell ref="IU6:IU7"/>
    <mergeCell ref="KE6:KE7"/>
    <mergeCell ref="KF6:KF7"/>
    <mergeCell ref="LG6:LG7"/>
    <mergeCell ref="LH6:LH7"/>
    <mergeCell ref="IU12:IU13"/>
    <mergeCell ref="KE12:KE13"/>
    <mergeCell ref="KF12:KF13"/>
    <mergeCell ref="LG12:LG13"/>
    <mergeCell ref="LH12:LH13"/>
    <mergeCell ref="IT10:IT11"/>
    <mergeCell ref="IU10:IU11"/>
    <mergeCell ref="KE10:KE11"/>
    <mergeCell ref="KF10:KF11"/>
    <mergeCell ref="LG10:LG11"/>
    <mergeCell ref="LH10:LH11"/>
    <mergeCell ref="IU19:IU20"/>
    <mergeCell ref="KE19:KE20"/>
    <mergeCell ref="KF19:KF20"/>
    <mergeCell ref="LG19:LG20"/>
    <mergeCell ref="LH19:LH20"/>
    <mergeCell ref="IT15:IU15"/>
    <mergeCell ref="KE15:KF15"/>
    <mergeCell ref="LG15:LH15"/>
    <mergeCell ref="IT17:IT18"/>
    <mergeCell ref="IU17:IU18"/>
    <mergeCell ref="KE17:KE18"/>
    <mergeCell ref="KF17:KF18"/>
    <mergeCell ref="LG17:LG18"/>
    <mergeCell ref="LH17:LH18"/>
    <mergeCell ref="IU23:IU24"/>
    <mergeCell ref="KE23:KE24"/>
    <mergeCell ref="KF23:KF24"/>
    <mergeCell ref="LG23:LG24"/>
    <mergeCell ref="LH23:LH24"/>
    <mergeCell ref="IT21:IT22"/>
    <mergeCell ref="IU21:IU22"/>
    <mergeCell ref="KE21:KE22"/>
    <mergeCell ref="KF21:KF22"/>
    <mergeCell ref="LG21:LG22"/>
    <mergeCell ref="LH21:LH22"/>
    <mergeCell ref="DJ30:DK30"/>
    <mergeCell ref="CO1:DL1"/>
    <mergeCell ref="CX30:CY30"/>
    <mergeCell ref="CZ30:DA30"/>
    <mergeCell ref="DB30:DC30"/>
    <mergeCell ref="DD30:DE30"/>
    <mergeCell ref="DF30:DG30"/>
    <mergeCell ref="DH30:DI30"/>
    <mergeCell ref="IT23:IT24"/>
    <mergeCell ref="IT19:IT20"/>
    <mergeCell ref="IT12:IT13"/>
    <mergeCell ref="IT8:IT9"/>
    <mergeCell ref="IT4:IT5"/>
    <mergeCell ref="HX21:HX22"/>
    <mergeCell ref="HY21:HY22"/>
    <mergeCell ref="FK23:FK24"/>
    <mergeCell ref="FL23:FL24"/>
    <mergeCell ref="GV23:GV24"/>
    <mergeCell ref="GW23:GW24"/>
    <mergeCell ref="HX23:HX24"/>
    <mergeCell ref="HY23:HY24"/>
    <mergeCell ref="FK19:FK20"/>
    <mergeCell ref="FL19:FL20"/>
    <mergeCell ref="GV19:GV20"/>
  </mergeCells>
  <conditionalFormatting sqref="F4">
    <cfRule type="cellIs" dxfId="1133" priority="1414" operator="between">
      <formula>4</formula>
      <formula>4</formula>
    </cfRule>
    <cfRule type="cellIs" dxfId="1132" priority="1415" operator="between">
      <formula>2</formula>
      <formula>3.99</formula>
    </cfRule>
    <cfRule type="cellIs" dxfId="1131" priority="1416" operator="between">
      <formula>0</formula>
      <formula>1.99</formula>
    </cfRule>
  </conditionalFormatting>
  <conditionalFormatting sqref="F6">
    <cfRule type="cellIs" dxfId="1130" priority="1411" operator="between">
      <formula>4</formula>
      <formula>4</formula>
    </cfRule>
    <cfRule type="cellIs" dxfId="1129" priority="1412" operator="between">
      <formula>2</formula>
      <formula>3.99</formula>
    </cfRule>
    <cfRule type="cellIs" dxfId="1128" priority="1413" operator="between">
      <formula>0</formula>
      <formula>1.99</formula>
    </cfRule>
  </conditionalFormatting>
  <conditionalFormatting sqref="F8">
    <cfRule type="cellIs" dxfId="1127" priority="1408" operator="between">
      <formula>4</formula>
      <formula>4</formula>
    </cfRule>
    <cfRule type="cellIs" dxfId="1126" priority="1409" operator="between">
      <formula>2</formula>
      <formula>3.99</formula>
    </cfRule>
    <cfRule type="cellIs" dxfId="1125" priority="1410" operator="between">
      <formula>0</formula>
      <formula>1.99</formula>
    </cfRule>
  </conditionalFormatting>
  <conditionalFormatting sqref="F10">
    <cfRule type="cellIs" dxfId="1124" priority="1405" operator="between">
      <formula>4</formula>
      <formula>4</formula>
    </cfRule>
    <cfRule type="cellIs" dxfId="1123" priority="1406" operator="between">
      <formula>2</formula>
      <formula>3.99</formula>
    </cfRule>
    <cfRule type="cellIs" dxfId="1122" priority="1407" operator="between">
      <formula>0</formula>
      <formula>1.99</formula>
    </cfRule>
  </conditionalFormatting>
  <conditionalFormatting sqref="F12">
    <cfRule type="cellIs" dxfId="1121" priority="1402" operator="between">
      <formula>4</formula>
      <formula>4</formula>
    </cfRule>
    <cfRule type="cellIs" dxfId="1120" priority="1403" operator="between">
      <formula>2</formula>
      <formula>3.99</formula>
    </cfRule>
    <cfRule type="cellIs" dxfId="1119" priority="1404" operator="between">
      <formula>0</formula>
      <formula>1.99</formula>
    </cfRule>
  </conditionalFormatting>
  <conditionalFormatting sqref="G4:AP4">
    <cfRule type="cellIs" dxfId="1118" priority="1399" operator="between">
      <formula>4</formula>
      <formula>4</formula>
    </cfRule>
    <cfRule type="cellIs" dxfId="1117" priority="1400" operator="between">
      <formula>2</formula>
      <formula>3.99</formula>
    </cfRule>
    <cfRule type="cellIs" dxfId="1116" priority="1401" operator="between">
      <formula>0</formula>
      <formula>1.99</formula>
    </cfRule>
  </conditionalFormatting>
  <conditionalFormatting sqref="G6:AP6">
    <cfRule type="cellIs" dxfId="1115" priority="1396" operator="between">
      <formula>4</formula>
      <formula>4</formula>
    </cfRule>
    <cfRule type="cellIs" dxfId="1114" priority="1397" operator="between">
      <formula>2</formula>
      <formula>3.99</formula>
    </cfRule>
    <cfRule type="cellIs" dxfId="1113" priority="1398" operator="between">
      <formula>0</formula>
      <formula>1.99</formula>
    </cfRule>
  </conditionalFormatting>
  <conditionalFormatting sqref="G8:AP8">
    <cfRule type="cellIs" dxfId="1112" priority="1393" operator="between">
      <formula>4</formula>
      <formula>4</formula>
    </cfRule>
    <cfRule type="cellIs" dxfId="1111" priority="1394" operator="between">
      <formula>2</formula>
      <formula>3.99</formula>
    </cfRule>
    <cfRule type="cellIs" dxfId="1110" priority="1395" operator="between">
      <formula>0</formula>
      <formula>1.99</formula>
    </cfRule>
  </conditionalFormatting>
  <conditionalFormatting sqref="G10:AP10">
    <cfRule type="cellIs" dxfId="1109" priority="1390" operator="between">
      <formula>4</formula>
      <formula>4</formula>
    </cfRule>
    <cfRule type="cellIs" dxfId="1108" priority="1391" operator="between">
      <formula>2</formula>
      <formula>3.99</formula>
    </cfRule>
    <cfRule type="cellIs" dxfId="1107" priority="1392" operator="between">
      <formula>0</formula>
      <formula>1.99</formula>
    </cfRule>
  </conditionalFormatting>
  <conditionalFormatting sqref="G12:AP12">
    <cfRule type="cellIs" dxfId="1106" priority="1387" operator="between">
      <formula>4</formula>
      <formula>4</formula>
    </cfRule>
    <cfRule type="cellIs" dxfId="1105" priority="1388" operator="between">
      <formula>2</formula>
      <formula>3.99</formula>
    </cfRule>
    <cfRule type="cellIs" dxfId="1104" priority="1389" operator="between">
      <formula>0</formula>
      <formula>1.99</formula>
    </cfRule>
  </conditionalFormatting>
  <conditionalFormatting sqref="AQ4">
    <cfRule type="cellIs" dxfId="1103" priority="1384" operator="between">
      <formula>4</formula>
      <formula>4</formula>
    </cfRule>
    <cfRule type="cellIs" dxfId="1102" priority="1385" operator="between">
      <formula>2</formula>
      <formula>3.99</formula>
    </cfRule>
    <cfRule type="cellIs" dxfId="1101" priority="1386" operator="between">
      <formula>0</formula>
      <formula>1.99</formula>
    </cfRule>
  </conditionalFormatting>
  <conditionalFormatting sqref="AQ6">
    <cfRule type="cellIs" dxfId="1100" priority="1381" operator="between">
      <formula>4</formula>
      <formula>4</formula>
    </cfRule>
    <cfRule type="cellIs" dxfId="1099" priority="1382" operator="between">
      <formula>2</formula>
      <formula>3.99</formula>
    </cfRule>
    <cfRule type="cellIs" dxfId="1098" priority="1383" operator="between">
      <formula>0</formula>
      <formula>1.99</formula>
    </cfRule>
  </conditionalFormatting>
  <conditionalFormatting sqref="AQ8">
    <cfRule type="cellIs" dxfId="1097" priority="1378" operator="between">
      <formula>4</formula>
      <formula>4</formula>
    </cfRule>
    <cfRule type="cellIs" dxfId="1096" priority="1379" operator="between">
      <formula>2</formula>
      <formula>3.99</formula>
    </cfRule>
    <cfRule type="cellIs" dxfId="1095" priority="1380" operator="between">
      <formula>0</formula>
      <formula>1.99</formula>
    </cfRule>
  </conditionalFormatting>
  <conditionalFormatting sqref="AQ10">
    <cfRule type="cellIs" dxfId="1094" priority="1375" operator="between">
      <formula>4</formula>
      <formula>4</formula>
    </cfRule>
    <cfRule type="cellIs" dxfId="1093" priority="1376" operator="between">
      <formula>2</formula>
      <formula>3.99</formula>
    </cfRule>
    <cfRule type="cellIs" dxfId="1092" priority="1377" operator="between">
      <formula>0</formula>
      <formula>1.99</formula>
    </cfRule>
  </conditionalFormatting>
  <conditionalFormatting sqref="AQ12">
    <cfRule type="cellIs" dxfId="1091" priority="1372" operator="between">
      <formula>4</formula>
      <formula>4</formula>
    </cfRule>
    <cfRule type="cellIs" dxfId="1090" priority="1373" operator="between">
      <formula>2</formula>
      <formula>3.99</formula>
    </cfRule>
    <cfRule type="cellIs" dxfId="1089" priority="1374" operator="between">
      <formula>0</formula>
      <formula>1.99</formula>
    </cfRule>
  </conditionalFormatting>
  <conditionalFormatting sqref="AR4:BR4">
    <cfRule type="cellIs" dxfId="1088" priority="1369" operator="between">
      <formula>4</formula>
      <formula>4</formula>
    </cfRule>
    <cfRule type="cellIs" dxfId="1087" priority="1370" operator="between">
      <formula>2</formula>
      <formula>3.99</formula>
    </cfRule>
    <cfRule type="cellIs" dxfId="1086" priority="1371" operator="between">
      <formula>0</formula>
      <formula>1.99</formula>
    </cfRule>
  </conditionalFormatting>
  <conditionalFormatting sqref="AR6:BR6">
    <cfRule type="cellIs" dxfId="1085" priority="1366" operator="between">
      <formula>4</formula>
      <formula>4</formula>
    </cfRule>
    <cfRule type="cellIs" dxfId="1084" priority="1367" operator="between">
      <formula>2</formula>
      <formula>3.99</formula>
    </cfRule>
    <cfRule type="cellIs" dxfId="1083" priority="1368" operator="between">
      <formula>0</formula>
      <formula>1.99</formula>
    </cfRule>
  </conditionalFormatting>
  <conditionalFormatting sqref="AR8:BR8">
    <cfRule type="cellIs" dxfId="1082" priority="1363" operator="between">
      <formula>4</formula>
      <formula>4</formula>
    </cfRule>
    <cfRule type="cellIs" dxfId="1081" priority="1364" operator="between">
      <formula>2</formula>
      <formula>3.99</formula>
    </cfRule>
    <cfRule type="cellIs" dxfId="1080" priority="1365" operator="between">
      <formula>0</formula>
      <formula>1.99</formula>
    </cfRule>
  </conditionalFormatting>
  <conditionalFormatting sqref="AR10:BR10">
    <cfRule type="cellIs" dxfId="1079" priority="1360" operator="between">
      <formula>4</formula>
      <formula>4</formula>
    </cfRule>
    <cfRule type="cellIs" dxfId="1078" priority="1361" operator="between">
      <formula>2</formula>
      <formula>3.99</formula>
    </cfRule>
    <cfRule type="cellIs" dxfId="1077" priority="1362" operator="between">
      <formula>0</formula>
      <formula>1.99</formula>
    </cfRule>
  </conditionalFormatting>
  <conditionalFormatting sqref="AR12:BR12">
    <cfRule type="cellIs" dxfId="1076" priority="1357" operator="between">
      <formula>4</formula>
      <formula>4</formula>
    </cfRule>
    <cfRule type="cellIs" dxfId="1075" priority="1358" operator="between">
      <formula>2</formula>
      <formula>3.99</formula>
    </cfRule>
    <cfRule type="cellIs" dxfId="1074" priority="1359" operator="between">
      <formula>0</formula>
      <formula>1.99</formula>
    </cfRule>
  </conditionalFormatting>
  <conditionalFormatting sqref="BT4:CN4">
    <cfRule type="cellIs" dxfId="1073" priority="1339" operator="between">
      <formula>4</formula>
      <formula>4</formula>
    </cfRule>
    <cfRule type="cellIs" dxfId="1072" priority="1340" operator="between">
      <formula>2</formula>
      <formula>3.99</formula>
    </cfRule>
    <cfRule type="cellIs" dxfId="1071" priority="1341" operator="between">
      <formula>0</formula>
      <formula>1.99</formula>
    </cfRule>
  </conditionalFormatting>
  <conditionalFormatting sqref="BT6:CN6">
    <cfRule type="cellIs" dxfId="1070" priority="1336" operator="between">
      <formula>4</formula>
      <formula>4</formula>
    </cfRule>
    <cfRule type="cellIs" dxfId="1069" priority="1337" operator="between">
      <formula>2</formula>
      <formula>3.99</formula>
    </cfRule>
    <cfRule type="cellIs" dxfId="1068" priority="1338" operator="between">
      <formula>0</formula>
      <formula>1.99</formula>
    </cfRule>
  </conditionalFormatting>
  <conditionalFormatting sqref="BT8:CN8">
    <cfRule type="cellIs" dxfId="1067" priority="1333" operator="between">
      <formula>4</formula>
      <formula>4</formula>
    </cfRule>
    <cfRule type="cellIs" dxfId="1066" priority="1334" operator="between">
      <formula>2</formula>
      <formula>3.99</formula>
    </cfRule>
    <cfRule type="cellIs" dxfId="1065" priority="1335" operator="between">
      <formula>0</formula>
      <formula>1.99</formula>
    </cfRule>
  </conditionalFormatting>
  <conditionalFormatting sqref="BT10:CN10">
    <cfRule type="cellIs" dxfId="1064" priority="1330" operator="between">
      <formula>4</formula>
      <formula>4</formula>
    </cfRule>
    <cfRule type="cellIs" dxfId="1063" priority="1331" operator="between">
      <formula>2</formula>
      <formula>3.99</formula>
    </cfRule>
    <cfRule type="cellIs" dxfId="1062" priority="1332" operator="between">
      <formula>0</formula>
      <formula>1.99</formula>
    </cfRule>
  </conditionalFormatting>
  <conditionalFormatting sqref="BT12:CN12">
    <cfRule type="cellIs" dxfId="1061" priority="1327" operator="between">
      <formula>4</formula>
      <formula>4</formula>
    </cfRule>
    <cfRule type="cellIs" dxfId="1060" priority="1328" operator="between">
      <formula>2</formula>
      <formula>3.99</formula>
    </cfRule>
    <cfRule type="cellIs" dxfId="1059" priority="1329" operator="between">
      <formula>0</formula>
      <formula>1.99</formula>
    </cfRule>
  </conditionalFormatting>
  <conditionalFormatting sqref="NO4">
    <cfRule type="cellIs" dxfId="1058" priority="1309" operator="between">
      <formula>4</formula>
      <formula>4</formula>
    </cfRule>
    <cfRule type="cellIs" dxfId="1057" priority="1310" operator="between">
      <formula>2</formula>
      <formula>3.99</formula>
    </cfRule>
    <cfRule type="cellIs" dxfId="1056" priority="1311" operator="between">
      <formula>0</formula>
      <formula>1.99</formula>
    </cfRule>
  </conditionalFormatting>
  <conditionalFormatting sqref="NO6">
    <cfRule type="cellIs" dxfId="1055" priority="1306" operator="between">
      <formula>4</formula>
      <formula>4</formula>
    </cfRule>
    <cfRule type="cellIs" dxfId="1054" priority="1307" operator="between">
      <formula>2</formula>
      <formula>3.99</formula>
    </cfRule>
    <cfRule type="cellIs" dxfId="1053" priority="1308" operator="between">
      <formula>0</formula>
      <formula>1.99</formula>
    </cfRule>
  </conditionalFormatting>
  <conditionalFormatting sqref="NO8">
    <cfRule type="cellIs" dxfId="1052" priority="1303" operator="between">
      <formula>4</formula>
      <formula>4</formula>
    </cfRule>
    <cfRule type="cellIs" dxfId="1051" priority="1304" operator="between">
      <formula>2</formula>
      <formula>3.99</formula>
    </cfRule>
    <cfRule type="cellIs" dxfId="1050" priority="1305" operator="between">
      <formula>0</formula>
      <formula>1.99</formula>
    </cfRule>
  </conditionalFormatting>
  <conditionalFormatting sqref="NO10">
    <cfRule type="cellIs" dxfId="1049" priority="1300" operator="between">
      <formula>4</formula>
      <formula>4</formula>
    </cfRule>
    <cfRule type="cellIs" dxfId="1048" priority="1301" operator="between">
      <formula>2</formula>
      <formula>3.99</formula>
    </cfRule>
    <cfRule type="cellIs" dxfId="1047" priority="1302" operator="between">
      <formula>0</formula>
      <formula>1.99</formula>
    </cfRule>
  </conditionalFormatting>
  <conditionalFormatting sqref="NO12">
    <cfRule type="cellIs" dxfId="1046" priority="1297" operator="between">
      <formula>4</formula>
      <formula>4</formula>
    </cfRule>
    <cfRule type="cellIs" dxfId="1045" priority="1298" operator="between">
      <formula>2</formula>
      <formula>3.99</formula>
    </cfRule>
    <cfRule type="cellIs" dxfId="1044" priority="1299" operator="between">
      <formula>0</formula>
      <formula>1.99</formula>
    </cfRule>
  </conditionalFormatting>
  <conditionalFormatting sqref="NQ4">
    <cfRule type="cellIs" dxfId="1043" priority="1279" operator="between">
      <formula>4</formula>
      <formula>4</formula>
    </cfRule>
    <cfRule type="cellIs" dxfId="1042" priority="1280" operator="between">
      <formula>2</formula>
      <formula>3.99</formula>
    </cfRule>
    <cfRule type="cellIs" dxfId="1041" priority="1281" operator="between">
      <formula>0</formula>
      <formula>1.99</formula>
    </cfRule>
  </conditionalFormatting>
  <conditionalFormatting sqref="NQ6">
    <cfRule type="cellIs" dxfId="1040" priority="1276" operator="between">
      <formula>4</formula>
      <formula>4</formula>
    </cfRule>
    <cfRule type="cellIs" dxfId="1039" priority="1277" operator="between">
      <formula>2</formula>
      <formula>3.99</formula>
    </cfRule>
    <cfRule type="cellIs" dxfId="1038" priority="1278" operator="between">
      <formula>0</formula>
      <formula>1.99</formula>
    </cfRule>
  </conditionalFormatting>
  <conditionalFormatting sqref="NQ8">
    <cfRule type="cellIs" dxfId="1037" priority="1273" operator="between">
      <formula>4</formula>
      <formula>4</formula>
    </cfRule>
    <cfRule type="cellIs" dxfId="1036" priority="1274" operator="between">
      <formula>2</formula>
      <formula>3.99</formula>
    </cfRule>
    <cfRule type="cellIs" dxfId="1035" priority="1275" operator="between">
      <formula>0</formula>
      <formula>1.99</formula>
    </cfRule>
  </conditionalFormatting>
  <conditionalFormatting sqref="NQ10">
    <cfRule type="cellIs" dxfId="1034" priority="1270" operator="between">
      <formula>4</formula>
      <formula>4</formula>
    </cfRule>
    <cfRule type="cellIs" dxfId="1033" priority="1271" operator="between">
      <formula>2</formula>
      <formula>3.99</formula>
    </cfRule>
    <cfRule type="cellIs" dxfId="1032" priority="1272" operator="between">
      <formula>0</formula>
      <formula>1.99</formula>
    </cfRule>
  </conditionalFormatting>
  <conditionalFormatting sqref="NQ12">
    <cfRule type="cellIs" dxfId="1031" priority="1267" operator="between">
      <formula>4</formula>
      <formula>4</formula>
    </cfRule>
    <cfRule type="cellIs" dxfId="1030" priority="1268" operator="between">
      <formula>2</formula>
      <formula>3.99</formula>
    </cfRule>
    <cfRule type="cellIs" dxfId="1029" priority="1269" operator="between">
      <formula>0</formula>
      <formula>1.99</formula>
    </cfRule>
  </conditionalFormatting>
  <conditionalFormatting sqref="NS4">
    <cfRule type="cellIs" dxfId="1028" priority="1249" operator="between">
      <formula>4</formula>
      <formula>4</formula>
    </cfRule>
    <cfRule type="cellIs" dxfId="1027" priority="1250" operator="between">
      <formula>2</formula>
      <formula>3.99</formula>
    </cfRule>
    <cfRule type="cellIs" dxfId="1026" priority="1251" operator="between">
      <formula>0</formula>
      <formula>1.99</formula>
    </cfRule>
  </conditionalFormatting>
  <conditionalFormatting sqref="NS6">
    <cfRule type="cellIs" dxfId="1025" priority="1246" operator="between">
      <formula>4</formula>
      <formula>4</formula>
    </cfRule>
    <cfRule type="cellIs" dxfId="1024" priority="1247" operator="between">
      <formula>2</formula>
      <formula>3.99</formula>
    </cfRule>
    <cfRule type="cellIs" dxfId="1023" priority="1248" operator="between">
      <formula>0</formula>
      <formula>1.99</formula>
    </cfRule>
  </conditionalFormatting>
  <conditionalFormatting sqref="NS8">
    <cfRule type="cellIs" dxfId="1022" priority="1243" operator="between">
      <formula>4</formula>
      <formula>4</formula>
    </cfRule>
    <cfRule type="cellIs" dxfId="1021" priority="1244" operator="between">
      <formula>2</formula>
      <formula>3.99</formula>
    </cfRule>
    <cfRule type="cellIs" dxfId="1020" priority="1245" operator="between">
      <formula>0</formula>
      <formula>1.99</formula>
    </cfRule>
  </conditionalFormatting>
  <conditionalFormatting sqref="NS10">
    <cfRule type="cellIs" dxfId="1019" priority="1240" operator="between">
      <formula>4</formula>
      <formula>4</formula>
    </cfRule>
    <cfRule type="cellIs" dxfId="1018" priority="1241" operator="between">
      <formula>2</formula>
      <formula>3.99</formula>
    </cfRule>
    <cfRule type="cellIs" dxfId="1017" priority="1242" operator="between">
      <formula>0</formula>
      <formula>1.99</formula>
    </cfRule>
  </conditionalFormatting>
  <conditionalFormatting sqref="NS12">
    <cfRule type="cellIs" dxfId="1016" priority="1237" operator="between">
      <formula>4</formula>
      <formula>4</formula>
    </cfRule>
    <cfRule type="cellIs" dxfId="1015" priority="1238" operator="between">
      <formula>2</formula>
      <formula>3.99</formula>
    </cfRule>
    <cfRule type="cellIs" dxfId="1014" priority="1239" operator="between">
      <formula>0</formula>
      <formula>1.99</formula>
    </cfRule>
  </conditionalFormatting>
  <conditionalFormatting sqref="NU4">
    <cfRule type="cellIs" dxfId="1013" priority="1219" operator="between">
      <formula>4</formula>
      <formula>4</formula>
    </cfRule>
    <cfRule type="cellIs" dxfId="1012" priority="1220" operator="between">
      <formula>2</formula>
      <formula>3.99</formula>
    </cfRule>
    <cfRule type="cellIs" dxfId="1011" priority="1221" operator="between">
      <formula>0</formula>
      <formula>1.99</formula>
    </cfRule>
  </conditionalFormatting>
  <conditionalFormatting sqref="NU6">
    <cfRule type="cellIs" dxfId="1010" priority="1216" operator="between">
      <formula>4</formula>
      <formula>4</formula>
    </cfRule>
    <cfRule type="cellIs" dxfId="1009" priority="1217" operator="between">
      <formula>2</formula>
      <formula>3.99</formula>
    </cfRule>
    <cfRule type="cellIs" dxfId="1008" priority="1218" operator="between">
      <formula>0</formula>
      <formula>1.99</formula>
    </cfRule>
  </conditionalFormatting>
  <conditionalFormatting sqref="NU8">
    <cfRule type="cellIs" dxfId="1007" priority="1213" operator="between">
      <formula>4</formula>
      <formula>4</formula>
    </cfRule>
    <cfRule type="cellIs" dxfId="1006" priority="1214" operator="between">
      <formula>2</formula>
      <formula>3.99</formula>
    </cfRule>
    <cfRule type="cellIs" dxfId="1005" priority="1215" operator="between">
      <formula>0</formula>
      <formula>1.99</formula>
    </cfRule>
  </conditionalFormatting>
  <conditionalFormatting sqref="NU10">
    <cfRule type="cellIs" dxfId="1004" priority="1210" operator="between">
      <formula>4</formula>
      <formula>4</formula>
    </cfRule>
    <cfRule type="cellIs" dxfId="1003" priority="1211" operator="between">
      <formula>2</formula>
      <formula>3.99</formula>
    </cfRule>
    <cfRule type="cellIs" dxfId="1002" priority="1212" operator="between">
      <formula>0</formula>
      <formula>1.99</formula>
    </cfRule>
  </conditionalFormatting>
  <conditionalFormatting sqref="NU12">
    <cfRule type="cellIs" dxfId="1001" priority="1207" operator="between">
      <formula>4</formula>
      <formula>4</formula>
    </cfRule>
    <cfRule type="cellIs" dxfId="1000" priority="1208" operator="between">
      <formula>2</formula>
      <formula>3.99</formula>
    </cfRule>
    <cfRule type="cellIs" dxfId="999" priority="1209" operator="between">
      <formula>0</formula>
      <formula>1.99</formula>
    </cfRule>
  </conditionalFormatting>
  <conditionalFormatting sqref="NW4">
    <cfRule type="cellIs" dxfId="998" priority="1189" operator="between">
      <formula>4</formula>
      <formula>4</formula>
    </cfRule>
    <cfRule type="cellIs" dxfId="997" priority="1190" operator="between">
      <formula>2</formula>
      <formula>3.99</formula>
    </cfRule>
    <cfRule type="cellIs" dxfId="996" priority="1191" operator="between">
      <formula>0</formula>
      <formula>1.99</formula>
    </cfRule>
  </conditionalFormatting>
  <conditionalFormatting sqref="NW6">
    <cfRule type="cellIs" dxfId="995" priority="1186" operator="between">
      <formula>4</formula>
      <formula>4</formula>
    </cfRule>
    <cfRule type="cellIs" dxfId="994" priority="1187" operator="between">
      <formula>2</formula>
      <formula>3.99</formula>
    </cfRule>
    <cfRule type="cellIs" dxfId="993" priority="1188" operator="between">
      <formula>0</formula>
      <formula>1.99</formula>
    </cfRule>
  </conditionalFormatting>
  <conditionalFormatting sqref="NW8">
    <cfRule type="cellIs" dxfId="992" priority="1183" operator="between">
      <formula>4</formula>
      <formula>4</formula>
    </cfRule>
    <cfRule type="cellIs" dxfId="991" priority="1184" operator="between">
      <formula>2</formula>
      <formula>3.99</formula>
    </cfRule>
    <cfRule type="cellIs" dxfId="990" priority="1185" operator="between">
      <formula>0</formula>
      <formula>1.99</formula>
    </cfRule>
  </conditionalFormatting>
  <conditionalFormatting sqref="NW10">
    <cfRule type="cellIs" dxfId="989" priority="1180" operator="between">
      <formula>4</formula>
      <formula>4</formula>
    </cfRule>
    <cfRule type="cellIs" dxfId="988" priority="1181" operator="between">
      <formula>2</formula>
      <formula>3.99</formula>
    </cfRule>
    <cfRule type="cellIs" dxfId="987" priority="1182" operator="between">
      <formula>0</formula>
      <formula>1.99</formula>
    </cfRule>
  </conditionalFormatting>
  <conditionalFormatting sqref="NW12">
    <cfRule type="cellIs" dxfId="986" priority="1177" operator="between">
      <formula>4</formula>
      <formula>4</formula>
    </cfRule>
    <cfRule type="cellIs" dxfId="985" priority="1178" operator="between">
      <formula>2</formula>
      <formula>3.99</formula>
    </cfRule>
    <cfRule type="cellIs" dxfId="984" priority="1179" operator="between">
      <formula>0</formula>
      <formula>1.99</formula>
    </cfRule>
  </conditionalFormatting>
  <conditionalFormatting sqref="NY4">
    <cfRule type="cellIs" dxfId="983" priority="1159" operator="between">
      <formula>4</formula>
      <formula>4</formula>
    </cfRule>
    <cfRule type="cellIs" dxfId="982" priority="1160" operator="between">
      <formula>2</formula>
      <formula>3.99</formula>
    </cfRule>
    <cfRule type="cellIs" dxfId="981" priority="1161" operator="between">
      <formula>0</formula>
      <formula>1.99</formula>
    </cfRule>
  </conditionalFormatting>
  <conditionalFormatting sqref="NY6">
    <cfRule type="cellIs" dxfId="980" priority="1156" operator="between">
      <formula>4</formula>
      <formula>4</formula>
    </cfRule>
    <cfRule type="cellIs" dxfId="979" priority="1157" operator="between">
      <formula>2</formula>
      <formula>3.99</formula>
    </cfRule>
    <cfRule type="cellIs" dxfId="978" priority="1158" operator="between">
      <formula>0</formula>
      <formula>1.99</formula>
    </cfRule>
  </conditionalFormatting>
  <conditionalFormatting sqref="NY8">
    <cfRule type="cellIs" dxfId="977" priority="1153" operator="between">
      <formula>4</formula>
      <formula>4</formula>
    </cfRule>
    <cfRule type="cellIs" dxfId="976" priority="1154" operator="between">
      <formula>2</formula>
      <formula>3.99</formula>
    </cfRule>
    <cfRule type="cellIs" dxfId="975" priority="1155" operator="between">
      <formula>0</formula>
      <formula>1.99</formula>
    </cfRule>
  </conditionalFormatting>
  <conditionalFormatting sqref="NY10">
    <cfRule type="cellIs" dxfId="974" priority="1150" operator="between">
      <formula>4</formula>
      <formula>4</formula>
    </cfRule>
    <cfRule type="cellIs" dxfId="973" priority="1151" operator="between">
      <formula>2</formula>
      <formula>3.99</formula>
    </cfRule>
    <cfRule type="cellIs" dxfId="972" priority="1152" operator="between">
      <formula>0</formula>
      <formula>1.99</formula>
    </cfRule>
  </conditionalFormatting>
  <conditionalFormatting sqref="NY12">
    <cfRule type="cellIs" dxfId="971" priority="1147" operator="between">
      <formula>4</formula>
      <formula>4</formula>
    </cfRule>
    <cfRule type="cellIs" dxfId="970" priority="1148" operator="between">
      <formula>2</formula>
      <formula>3.99</formula>
    </cfRule>
    <cfRule type="cellIs" dxfId="969" priority="1149" operator="between">
      <formula>0</formula>
      <formula>1.99</formula>
    </cfRule>
  </conditionalFormatting>
  <conditionalFormatting sqref="OA4">
    <cfRule type="cellIs" dxfId="968" priority="1129" operator="between">
      <formula>4</formula>
      <formula>4</formula>
    </cfRule>
    <cfRule type="cellIs" dxfId="967" priority="1130" operator="between">
      <formula>2</formula>
      <formula>3.99</formula>
    </cfRule>
    <cfRule type="cellIs" dxfId="966" priority="1131" operator="between">
      <formula>0</formula>
      <formula>1.99</formula>
    </cfRule>
  </conditionalFormatting>
  <conditionalFormatting sqref="OA6">
    <cfRule type="cellIs" dxfId="965" priority="1126" operator="between">
      <formula>4</formula>
      <formula>4</formula>
    </cfRule>
    <cfRule type="cellIs" dxfId="964" priority="1127" operator="between">
      <formula>2</formula>
      <formula>3.99</formula>
    </cfRule>
    <cfRule type="cellIs" dxfId="963" priority="1128" operator="between">
      <formula>0</formula>
      <formula>1.99</formula>
    </cfRule>
  </conditionalFormatting>
  <conditionalFormatting sqref="OA8">
    <cfRule type="cellIs" dxfId="962" priority="1123" operator="between">
      <formula>4</formula>
      <formula>4</formula>
    </cfRule>
    <cfRule type="cellIs" dxfId="961" priority="1124" operator="between">
      <formula>2</formula>
      <formula>3.99</formula>
    </cfRule>
    <cfRule type="cellIs" dxfId="960" priority="1125" operator="between">
      <formula>0</formula>
      <formula>1.99</formula>
    </cfRule>
  </conditionalFormatting>
  <conditionalFormatting sqref="OA10">
    <cfRule type="cellIs" dxfId="959" priority="1120" operator="between">
      <formula>4</formula>
      <formula>4</formula>
    </cfRule>
    <cfRule type="cellIs" dxfId="958" priority="1121" operator="between">
      <formula>2</formula>
      <formula>3.99</formula>
    </cfRule>
    <cfRule type="cellIs" dxfId="957" priority="1122" operator="between">
      <formula>0</formula>
      <formula>1.99</formula>
    </cfRule>
  </conditionalFormatting>
  <conditionalFormatting sqref="OA12">
    <cfRule type="cellIs" dxfId="956" priority="1117" operator="between">
      <formula>4</formula>
      <formula>4</formula>
    </cfRule>
    <cfRule type="cellIs" dxfId="955" priority="1118" operator="between">
      <formula>2</formula>
      <formula>3.99</formula>
    </cfRule>
    <cfRule type="cellIs" dxfId="954" priority="1119" operator="between">
      <formula>0</formula>
      <formula>1.99</formula>
    </cfRule>
  </conditionalFormatting>
  <conditionalFormatting sqref="OC4">
    <cfRule type="cellIs" dxfId="953" priority="1099" operator="between">
      <formula>4</formula>
      <formula>4</formula>
    </cfRule>
    <cfRule type="cellIs" dxfId="952" priority="1100" operator="between">
      <formula>2</formula>
      <formula>3.99</formula>
    </cfRule>
    <cfRule type="cellIs" dxfId="951" priority="1101" operator="between">
      <formula>0</formula>
      <formula>1.99</formula>
    </cfRule>
  </conditionalFormatting>
  <conditionalFormatting sqref="OC6">
    <cfRule type="cellIs" dxfId="950" priority="1096" operator="between">
      <formula>4</formula>
      <formula>4</formula>
    </cfRule>
    <cfRule type="cellIs" dxfId="949" priority="1097" operator="between">
      <formula>2</formula>
      <formula>3.99</formula>
    </cfRule>
    <cfRule type="cellIs" dxfId="948" priority="1098" operator="between">
      <formula>0</formula>
      <formula>1.99</formula>
    </cfRule>
  </conditionalFormatting>
  <conditionalFormatting sqref="OC8">
    <cfRule type="cellIs" dxfId="947" priority="1093" operator="between">
      <formula>4</formula>
      <formula>4</formula>
    </cfRule>
    <cfRule type="cellIs" dxfId="946" priority="1094" operator="between">
      <formula>2</formula>
      <formula>3.99</formula>
    </cfRule>
    <cfRule type="cellIs" dxfId="945" priority="1095" operator="between">
      <formula>0</formula>
      <formula>1.99</formula>
    </cfRule>
  </conditionalFormatting>
  <conditionalFormatting sqref="OC10">
    <cfRule type="cellIs" dxfId="944" priority="1090" operator="between">
      <formula>4</formula>
      <formula>4</formula>
    </cfRule>
    <cfRule type="cellIs" dxfId="943" priority="1091" operator="between">
      <formula>2</formula>
      <formula>3.99</formula>
    </cfRule>
    <cfRule type="cellIs" dxfId="942" priority="1092" operator="between">
      <formula>0</formula>
      <formula>1.99</formula>
    </cfRule>
  </conditionalFormatting>
  <conditionalFormatting sqref="OC12">
    <cfRule type="cellIs" dxfId="941" priority="1087" operator="between">
      <formula>4</formula>
      <formula>4</formula>
    </cfRule>
    <cfRule type="cellIs" dxfId="940" priority="1088" operator="between">
      <formula>2</formula>
      <formula>3.99</formula>
    </cfRule>
    <cfRule type="cellIs" dxfId="939" priority="1089" operator="between">
      <formula>0</formula>
      <formula>1.99</formula>
    </cfRule>
  </conditionalFormatting>
  <conditionalFormatting sqref="OE4">
    <cfRule type="cellIs" dxfId="938" priority="1069" operator="between">
      <formula>4</formula>
      <formula>4</formula>
    </cfRule>
    <cfRule type="cellIs" dxfId="937" priority="1070" operator="between">
      <formula>2</formula>
      <formula>3.99</formula>
    </cfRule>
    <cfRule type="cellIs" dxfId="936" priority="1071" operator="between">
      <formula>0</formula>
      <formula>1.99</formula>
    </cfRule>
  </conditionalFormatting>
  <conditionalFormatting sqref="OE6">
    <cfRule type="cellIs" dxfId="935" priority="1066" operator="between">
      <formula>4</formula>
      <formula>4</formula>
    </cfRule>
    <cfRule type="cellIs" dxfId="934" priority="1067" operator="between">
      <formula>2</formula>
      <formula>3.99</formula>
    </cfRule>
    <cfRule type="cellIs" dxfId="933" priority="1068" operator="between">
      <formula>0</formula>
      <formula>1.99</formula>
    </cfRule>
  </conditionalFormatting>
  <conditionalFormatting sqref="OE8">
    <cfRule type="cellIs" dxfId="932" priority="1063" operator="between">
      <formula>4</formula>
      <formula>4</formula>
    </cfRule>
    <cfRule type="cellIs" dxfId="931" priority="1064" operator="between">
      <formula>2</formula>
      <formula>3.99</formula>
    </cfRule>
    <cfRule type="cellIs" dxfId="930" priority="1065" operator="between">
      <formula>0</formula>
      <formula>1.99</formula>
    </cfRule>
  </conditionalFormatting>
  <conditionalFormatting sqref="OE10">
    <cfRule type="cellIs" dxfId="929" priority="1060" operator="between">
      <formula>4</formula>
      <formula>4</formula>
    </cfRule>
    <cfRule type="cellIs" dxfId="928" priority="1061" operator="between">
      <formula>2</formula>
      <formula>3.99</formula>
    </cfRule>
    <cfRule type="cellIs" dxfId="927" priority="1062" operator="between">
      <formula>0</formula>
      <formula>1.99</formula>
    </cfRule>
  </conditionalFormatting>
  <conditionalFormatting sqref="OE12">
    <cfRule type="cellIs" dxfId="926" priority="1057" operator="between">
      <formula>4</formula>
      <formula>4</formula>
    </cfRule>
    <cfRule type="cellIs" dxfId="925" priority="1058" operator="between">
      <formula>2</formula>
      <formula>3.99</formula>
    </cfRule>
    <cfRule type="cellIs" dxfId="924" priority="1059" operator="between">
      <formula>0</formula>
      <formula>1.99</formula>
    </cfRule>
  </conditionalFormatting>
  <conditionalFormatting sqref="F17">
    <cfRule type="cellIs" dxfId="923" priority="1054" operator="between">
      <formula>4</formula>
      <formula>4</formula>
    </cfRule>
    <cfRule type="cellIs" dxfId="922" priority="1055" operator="between">
      <formula>2</formula>
      <formula>3.99</formula>
    </cfRule>
    <cfRule type="cellIs" dxfId="921" priority="1056" operator="between">
      <formula>0</formula>
      <formula>1.99</formula>
    </cfRule>
  </conditionalFormatting>
  <conditionalFormatting sqref="F19">
    <cfRule type="cellIs" dxfId="920" priority="1051" operator="between">
      <formula>4</formula>
      <formula>4</formula>
    </cfRule>
    <cfRule type="cellIs" dxfId="919" priority="1052" operator="between">
      <formula>2</formula>
      <formula>3.99</formula>
    </cfRule>
    <cfRule type="cellIs" dxfId="918" priority="1053" operator="between">
      <formula>0</formula>
      <formula>1.99</formula>
    </cfRule>
  </conditionalFormatting>
  <conditionalFormatting sqref="F21">
    <cfRule type="cellIs" dxfId="917" priority="1048" operator="between">
      <formula>4</formula>
      <formula>4</formula>
    </cfRule>
    <cfRule type="cellIs" dxfId="916" priority="1049" operator="between">
      <formula>2</formula>
      <formula>3.99</formula>
    </cfRule>
    <cfRule type="cellIs" dxfId="915" priority="1050" operator="between">
      <formula>0</formula>
      <formula>1.99</formula>
    </cfRule>
  </conditionalFormatting>
  <conditionalFormatting sqref="F23">
    <cfRule type="cellIs" dxfId="914" priority="1045" operator="between">
      <formula>4</formula>
      <formula>4</formula>
    </cfRule>
    <cfRule type="cellIs" dxfId="913" priority="1046" operator="between">
      <formula>2</formula>
      <formula>3.99</formula>
    </cfRule>
    <cfRule type="cellIs" dxfId="912" priority="1047" operator="between">
      <formula>0</formula>
      <formula>1.99</formula>
    </cfRule>
  </conditionalFormatting>
  <conditionalFormatting sqref="G17:AP17">
    <cfRule type="cellIs" dxfId="911" priority="1042" operator="between">
      <formula>4</formula>
      <formula>4</formula>
    </cfRule>
    <cfRule type="cellIs" dxfId="910" priority="1043" operator="between">
      <formula>2</formula>
      <formula>3.99</formula>
    </cfRule>
    <cfRule type="cellIs" dxfId="909" priority="1044" operator="between">
      <formula>0</formula>
      <formula>1.99</formula>
    </cfRule>
  </conditionalFormatting>
  <conditionalFormatting sqref="G21:AP21">
    <cfRule type="cellIs" dxfId="908" priority="1039" operator="between">
      <formula>4</formula>
      <formula>4</formula>
    </cfRule>
    <cfRule type="cellIs" dxfId="907" priority="1040" operator="between">
      <formula>2</formula>
      <formula>3.99</formula>
    </cfRule>
    <cfRule type="cellIs" dxfId="906" priority="1041" operator="between">
      <formula>0</formula>
      <formula>1.99</formula>
    </cfRule>
  </conditionalFormatting>
  <conditionalFormatting sqref="G23:AP23">
    <cfRule type="cellIs" dxfId="905" priority="1036" operator="between">
      <formula>4</formula>
      <formula>4</formula>
    </cfRule>
    <cfRule type="cellIs" dxfId="904" priority="1037" operator="between">
      <formula>2</formula>
      <formula>3.99</formula>
    </cfRule>
    <cfRule type="cellIs" dxfId="903" priority="1038" operator="between">
      <formula>0</formula>
      <formula>1.99</formula>
    </cfRule>
  </conditionalFormatting>
  <conditionalFormatting sqref="AR17:BR17">
    <cfRule type="cellIs" dxfId="902" priority="1024" operator="between">
      <formula>4</formula>
      <formula>4</formula>
    </cfRule>
    <cfRule type="cellIs" dxfId="901" priority="1025" operator="between">
      <formula>2</formula>
      <formula>3.99</formula>
    </cfRule>
    <cfRule type="cellIs" dxfId="900" priority="1026" operator="between">
      <formula>0</formula>
      <formula>1.99</formula>
    </cfRule>
  </conditionalFormatting>
  <conditionalFormatting sqref="AR21:BR21">
    <cfRule type="cellIs" dxfId="899" priority="1021" operator="between">
      <formula>4</formula>
      <formula>4</formula>
    </cfRule>
    <cfRule type="cellIs" dxfId="898" priority="1022" operator="between">
      <formula>2</formula>
      <formula>3.99</formula>
    </cfRule>
    <cfRule type="cellIs" dxfId="897" priority="1023" operator="between">
      <formula>0</formula>
      <formula>1.99</formula>
    </cfRule>
  </conditionalFormatting>
  <conditionalFormatting sqref="AR23:BR23">
    <cfRule type="cellIs" dxfId="896" priority="1018" operator="between">
      <formula>4</formula>
      <formula>4</formula>
    </cfRule>
    <cfRule type="cellIs" dxfId="895" priority="1019" operator="between">
      <formula>2</formula>
      <formula>3.99</formula>
    </cfRule>
    <cfRule type="cellIs" dxfId="894" priority="1020" operator="between">
      <formula>0</formula>
      <formula>1.99</formula>
    </cfRule>
  </conditionalFormatting>
  <conditionalFormatting sqref="BT17:CN17">
    <cfRule type="cellIs" dxfId="893" priority="1006" operator="between">
      <formula>4</formula>
      <formula>4</formula>
    </cfRule>
    <cfRule type="cellIs" dxfId="892" priority="1007" operator="between">
      <formula>2</formula>
      <formula>3.99</formula>
    </cfRule>
    <cfRule type="cellIs" dxfId="891" priority="1008" operator="between">
      <formula>0</formula>
      <formula>1.99</formula>
    </cfRule>
  </conditionalFormatting>
  <conditionalFormatting sqref="BT21:CN21">
    <cfRule type="cellIs" dxfId="890" priority="1003" operator="between">
      <formula>4</formula>
      <formula>4</formula>
    </cfRule>
    <cfRule type="cellIs" dxfId="889" priority="1004" operator="between">
      <formula>2</formula>
      <formula>3.99</formula>
    </cfRule>
    <cfRule type="cellIs" dxfId="888" priority="1005" operator="between">
      <formula>0</formula>
      <formula>1.99</formula>
    </cfRule>
  </conditionalFormatting>
  <conditionalFormatting sqref="BT23:CN23">
    <cfRule type="cellIs" dxfId="887" priority="1000" operator="between">
      <formula>4</formula>
      <formula>4</formula>
    </cfRule>
    <cfRule type="cellIs" dxfId="886" priority="1001" operator="between">
      <formula>2</formula>
      <formula>3.99</formula>
    </cfRule>
    <cfRule type="cellIs" dxfId="885" priority="1002" operator="between">
      <formula>0</formula>
      <formula>1.99</formula>
    </cfRule>
  </conditionalFormatting>
  <conditionalFormatting sqref="NO17">
    <cfRule type="cellIs" dxfId="884" priority="988" operator="between">
      <formula>4</formula>
      <formula>4</formula>
    </cfRule>
    <cfRule type="cellIs" dxfId="883" priority="989" operator="between">
      <formula>2</formula>
      <formula>3.99</formula>
    </cfRule>
    <cfRule type="cellIs" dxfId="882" priority="990" operator="between">
      <formula>0</formula>
      <formula>1.99</formula>
    </cfRule>
  </conditionalFormatting>
  <conditionalFormatting sqref="NO21">
    <cfRule type="cellIs" dxfId="881" priority="985" operator="between">
      <formula>4</formula>
      <formula>4</formula>
    </cfRule>
    <cfRule type="cellIs" dxfId="880" priority="986" operator="between">
      <formula>2</formula>
      <formula>3.99</formula>
    </cfRule>
    <cfRule type="cellIs" dxfId="879" priority="987" operator="between">
      <formula>0</formula>
      <formula>1.99</formula>
    </cfRule>
  </conditionalFormatting>
  <conditionalFormatting sqref="NO23">
    <cfRule type="cellIs" dxfId="878" priority="982" operator="between">
      <formula>4</formula>
      <formula>4</formula>
    </cfRule>
    <cfRule type="cellIs" dxfId="877" priority="983" operator="between">
      <formula>2</formula>
      <formula>3.99</formula>
    </cfRule>
    <cfRule type="cellIs" dxfId="876" priority="984" operator="between">
      <formula>0</formula>
      <formula>1.99</formula>
    </cfRule>
  </conditionalFormatting>
  <conditionalFormatting sqref="NQ17">
    <cfRule type="cellIs" dxfId="875" priority="970" operator="between">
      <formula>4</formula>
      <formula>4</formula>
    </cfRule>
    <cfRule type="cellIs" dxfId="874" priority="971" operator="between">
      <formula>2</formula>
      <formula>3.99</formula>
    </cfRule>
    <cfRule type="cellIs" dxfId="873" priority="972" operator="between">
      <formula>0</formula>
      <formula>1.99</formula>
    </cfRule>
  </conditionalFormatting>
  <conditionalFormatting sqref="NQ21">
    <cfRule type="cellIs" dxfId="872" priority="967" operator="between">
      <formula>4</formula>
      <formula>4</formula>
    </cfRule>
    <cfRule type="cellIs" dxfId="871" priority="968" operator="between">
      <formula>2</formula>
      <formula>3.99</formula>
    </cfRule>
    <cfRule type="cellIs" dxfId="870" priority="969" operator="between">
      <formula>0</formula>
      <formula>1.99</formula>
    </cfRule>
  </conditionalFormatting>
  <conditionalFormatting sqref="NQ23">
    <cfRule type="cellIs" dxfId="869" priority="964" operator="between">
      <formula>4</formula>
      <formula>4</formula>
    </cfRule>
    <cfRule type="cellIs" dxfId="868" priority="965" operator="between">
      <formula>2</formula>
      <formula>3.99</formula>
    </cfRule>
    <cfRule type="cellIs" dxfId="867" priority="966" operator="between">
      <formula>0</formula>
      <formula>1.99</formula>
    </cfRule>
  </conditionalFormatting>
  <conditionalFormatting sqref="NS17">
    <cfRule type="cellIs" dxfId="866" priority="952" operator="between">
      <formula>4</formula>
      <formula>4</formula>
    </cfRule>
    <cfRule type="cellIs" dxfId="865" priority="953" operator="between">
      <formula>2</formula>
      <formula>3.99</formula>
    </cfRule>
    <cfRule type="cellIs" dxfId="864" priority="954" operator="between">
      <formula>0</formula>
      <formula>1.99</formula>
    </cfRule>
  </conditionalFormatting>
  <conditionalFormatting sqref="NS21">
    <cfRule type="cellIs" dxfId="863" priority="949" operator="between">
      <formula>4</formula>
      <formula>4</formula>
    </cfRule>
    <cfRule type="cellIs" dxfId="862" priority="950" operator="between">
      <formula>2</formula>
      <formula>3.99</formula>
    </cfRule>
    <cfRule type="cellIs" dxfId="861" priority="951" operator="between">
      <formula>0</formula>
      <formula>1.99</formula>
    </cfRule>
  </conditionalFormatting>
  <conditionalFormatting sqref="NS23">
    <cfRule type="cellIs" dxfId="860" priority="946" operator="between">
      <formula>4</formula>
      <formula>4</formula>
    </cfRule>
    <cfRule type="cellIs" dxfId="859" priority="947" operator="between">
      <formula>2</formula>
      <formula>3.99</formula>
    </cfRule>
    <cfRule type="cellIs" dxfId="858" priority="948" operator="between">
      <formula>0</formula>
      <formula>1.99</formula>
    </cfRule>
  </conditionalFormatting>
  <conditionalFormatting sqref="NU17">
    <cfRule type="cellIs" dxfId="857" priority="934" operator="between">
      <formula>4</formula>
      <formula>4</formula>
    </cfRule>
    <cfRule type="cellIs" dxfId="856" priority="935" operator="between">
      <formula>2</formula>
      <formula>3.99</formula>
    </cfRule>
    <cfRule type="cellIs" dxfId="855" priority="936" operator="between">
      <formula>0</formula>
      <formula>1.99</formula>
    </cfRule>
  </conditionalFormatting>
  <conditionalFormatting sqref="NU21">
    <cfRule type="cellIs" dxfId="854" priority="931" operator="between">
      <formula>4</formula>
      <formula>4</formula>
    </cfRule>
    <cfRule type="cellIs" dxfId="853" priority="932" operator="between">
      <formula>2</formula>
      <formula>3.99</formula>
    </cfRule>
    <cfRule type="cellIs" dxfId="852" priority="933" operator="between">
      <formula>0</formula>
      <formula>1.99</formula>
    </cfRule>
  </conditionalFormatting>
  <conditionalFormatting sqref="NU23">
    <cfRule type="cellIs" dxfId="851" priority="928" operator="between">
      <formula>4</formula>
      <formula>4</formula>
    </cfRule>
    <cfRule type="cellIs" dxfId="850" priority="929" operator="between">
      <formula>2</formula>
      <formula>3.99</formula>
    </cfRule>
    <cfRule type="cellIs" dxfId="849" priority="930" operator="between">
      <formula>0</formula>
      <formula>1.99</formula>
    </cfRule>
  </conditionalFormatting>
  <conditionalFormatting sqref="NW17">
    <cfRule type="cellIs" dxfId="848" priority="916" operator="between">
      <formula>4</formula>
      <formula>4</formula>
    </cfRule>
    <cfRule type="cellIs" dxfId="847" priority="917" operator="between">
      <formula>2</formula>
      <formula>3.99</formula>
    </cfRule>
    <cfRule type="cellIs" dxfId="846" priority="918" operator="between">
      <formula>0</formula>
      <formula>1.99</formula>
    </cfRule>
  </conditionalFormatting>
  <conditionalFormatting sqref="NW21">
    <cfRule type="cellIs" dxfId="845" priority="913" operator="between">
      <formula>4</formula>
      <formula>4</formula>
    </cfRule>
    <cfRule type="cellIs" dxfId="844" priority="914" operator="between">
      <formula>2</formula>
      <formula>3.99</formula>
    </cfRule>
    <cfRule type="cellIs" dxfId="843" priority="915" operator="between">
      <formula>0</formula>
      <formula>1.99</formula>
    </cfRule>
  </conditionalFormatting>
  <conditionalFormatting sqref="NW23">
    <cfRule type="cellIs" dxfId="842" priority="910" operator="between">
      <formula>4</formula>
      <formula>4</formula>
    </cfRule>
    <cfRule type="cellIs" dxfId="841" priority="911" operator="between">
      <formula>2</formula>
      <formula>3.99</formula>
    </cfRule>
    <cfRule type="cellIs" dxfId="840" priority="912" operator="between">
      <formula>0</formula>
      <formula>1.99</formula>
    </cfRule>
  </conditionalFormatting>
  <conditionalFormatting sqref="NY17">
    <cfRule type="cellIs" dxfId="839" priority="898" operator="between">
      <formula>4</formula>
      <formula>4</formula>
    </cfRule>
    <cfRule type="cellIs" dxfId="838" priority="899" operator="between">
      <formula>2</formula>
      <formula>3.99</formula>
    </cfRule>
    <cfRule type="cellIs" dxfId="837" priority="900" operator="between">
      <formula>0</formula>
      <formula>1.99</formula>
    </cfRule>
  </conditionalFormatting>
  <conditionalFormatting sqref="NY21">
    <cfRule type="cellIs" dxfId="836" priority="895" operator="between">
      <formula>4</formula>
      <formula>4</formula>
    </cfRule>
    <cfRule type="cellIs" dxfId="835" priority="896" operator="between">
      <formula>2</formula>
      <formula>3.99</formula>
    </cfRule>
    <cfRule type="cellIs" dxfId="834" priority="897" operator="between">
      <formula>0</formula>
      <formula>1.99</formula>
    </cfRule>
  </conditionalFormatting>
  <conditionalFormatting sqref="NY23">
    <cfRule type="cellIs" dxfId="833" priority="892" operator="between">
      <formula>4</formula>
      <formula>4</formula>
    </cfRule>
    <cfRule type="cellIs" dxfId="832" priority="893" operator="between">
      <formula>2</formula>
      <formula>3.99</formula>
    </cfRule>
    <cfRule type="cellIs" dxfId="831" priority="894" operator="between">
      <formula>0</formula>
      <formula>1.99</formula>
    </cfRule>
  </conditionalFormatting>
  <conditionalFormatting sqref="OA17">
    <cfRule type="cellIs" dxfId="830" priority="880" operator="between">
      <formula>4</formula>
      <formula>4</formula>
    </cfRule>
    <cfRule type="cellIs" dxfId="829" priority="881" operator="between">
      <formula>2</formula>
      <formula>3.99</formula>
    </cfRule>
    <cfRule type="cellIs" dxfId="828" priority="882" operator="between">
      <formula>0</formula>
      <formula>1.99</formula>
    </cfRule>
  </conditionalFormatting>
  <conditionalFormatting sqref="OA21">
    <cfRule type="cellIs" dxfId="827" priority="877" operator="between">
      <formula>4</formula>
      <formula>4</formula>
    </cfRule>
    <cfRule type="cellIs" dxfId="826" priority="878" operator="between">
      <formula>2</formula>
      <formula>3.99</formula>
    </cfRule>
    <cfRule type="cellIs" dxfId="825" priority="879" operator="between">
      <formula>0</formula>
      <formula>1.99</formula>
    </cfRule>
  </conditionalFormatting>
  <conditionalFormatting sqref="OA23">
    <cfRule type="cellIs" dxfId="824" priority="874" operator="between">
      <formula>4</formula>
      <formula>4</formula>
    </cfRule>
    <cfRule type="cellIs" dxfId="823" priority="875" operator="between">
      <formula>2</formula>
      <formula>3.99</formula>
    </cfRule>
    <cfRule type="cellIs" dxfId="822" priority="876" operator="between">
      <formula>0</formula>
      <formula>1.99</formula>
    </cfRule>
  </conditionalFormatting>
  <conditionalFormatting sqref="OC17">
    <cfRule type="cellIs" dxfId="821" priority="862" operator="between">
      <formula>4</formula>
      <formula>4</formula>
    </cfRule>
    <cfRule type="cellIs" dxfId="820" priority="863" operator="between">
      <formula>2</formula>
      <formula>3.99</formula>
    </cfRule>
    <cfRule type="cellIs" dxfId="819" priority="864" operator="between">
      <formula>0</formula>
      <formula>1.99</formula>
    </cfRule>
  </conditionalFormatting>
  <conditionalFormatting sqref="OC21">
    <cfRule type="cellIs" dxfId="818" priority="859" operator="between">
      <formula>4</formula>
      <formula>4</formula>
    </cfRule>
    <cfRule type="cellIs" dxfId="817" priority="860" operator="between">
      <formula>2</formula>
      <formula>3.99</formula>
    </cfRule>
    <cfRule type="cellIs" dxfId="816" priority="861" operator="between">
      <formula>0</formula>
      <formula>1.99</formula>
    </cfRule>
  </conditionalFormatting>
  <conditionalFormatting sqref="OC23">
    <cfRule type="cellIs" dxfId="815" priority="856" operator="between">
      <formula>4</formula>
      <formula>4</formula>
    </cfRule>
    <cfRule type="cellIs" dxfId="814" priority="857" operator="between">
      <formula>2</formula>
      <formula>3.99</formula>
    </cfRule>
    <cfRule type="cellIs" dxfId="813" priority="858" operator="between">
      <formula>0</formula>
      <formula>1.99</formula>
    </cfRule>
  </conditionalFormatting>
  <conditionalFormatting sqref="OE17">
    <cfRule type="cellIs" dxfId="812" priority="844" operator="between">
      <formula>4</formula>
      <formula>4</formula>
    </cfRule>
    <cfRule type="cellIs" dxfId="811" priority="845" operator="between">
      <formula>2</formula>
      <formula>3.99</formula>
    </cfRule>
    <cfRule type="cellIs" dxfId="810" priority="846" operator="between">
      <formula>0</formula>
      <formula>1.99</formula>
    </cfRule>
  </conditionalFormatting>
  <conditionalFormatting sqref="OE21">
    <cfRule type="cellIs" dxfId="809" priority="841" operator="between">
      <formula>4</formula>
      <formula>4</formula>
    </cfRule>
    <cfRule type="cellIs" dxfId="808" priority="842" operator="between">
      <formula>2</formula>
      <formula>3.99</formula>
    </cfRule>
    <cfRule type="cellIs" dxfId="807" priority="843" operator="between">
      <formula>0</formula>
      <formula>1.99</formula>
    </cfRule>
  </conditionalFormatting>
  <conditionalFormatting sqref="OE23">
    <cfRule type="cellIs" dxfId="806" priority="838" operator="between">
      <formula>4</formula>
      <formula>4</formula>
    </cfRule>
    <cfRule type="cellIs" dxfId="805" priority="839" operator="between">
      <formula>2</formula>
      <formula>3.99</formula>
    </cfRule>
    <cfRule type="cellIs" dxfId="804" priority="840" operator="between">
      <formula>0</formula>
      <formula>1.99</formula>
    </cfRule>
  </conditionalFormatting>
  <conditionalFormatting sqref="G19:AP19">
    <cfRule type="cellIs" dxfId="803" priority="835" operator="between">
      <formula>4</formula>
      <formula>4</formula>
    </cfRule>
    <cfRule type="cellIs" dxfId="802" priority="836" operator="between">
      <formula>2</formula>
      <formula>3.99</formula>
    </cfRule>
    <cfRule type="cellIs" dxfId="801" priority="837" operator="between">
      <formula>0</formula>
      <formula>1.99</formula>
    </cfRule>
  </conditionalFormatting>
  <conditionalFormatting sqref="AR19:BR19">
    <cfRule type="cellIs" dxfId="800" priority="829" operator="between">
      <formula>4</formula>
      <formula>4</formula>
    </cfRule>
    <cfRule type="cellIs" dxfId="799" priority="830" operator="between">
      <formula>2</formula>
      <formula>3.99</formula>
    </cfRule>
    <cfRule type="cellIs" dxfId="798" priority="831" operator="between">
      <formula>0</formula>
      <formula>1.99</formula>
    </cfRule>
  </conditionalFormatting>
  <conditionalFormatting sqref="BT19:CN19">
    <cfRule type="cellIs" dxfId="797" priority="823" operator="between">
      <formula>4</formula>
      <formula>4</formula>
    </cfRule>
    <cfRule type="cellIs" dxfId="796" priority="824" operator="between">
      <formula>2</formula>
      <formula>3.99</formula>
    </cfRule>
    <cfRule type="cellIs" dxfId="795" priority="825" operator="between">
      <formula>0</formula>
      <formula>1.99</formula>
    </cfRule>
  </conditionalFormatting>
  <conditionalFormatting sqref="NO19">
    <cfRule type="cellIs" dxfId="794" priority="817" operator="between">
      <formula>4</formula>
      <formula>4</formula>
    </cfRule>
    <cfRule type="cellIs" dxfId="793" priority="818" operator="between">
      <formula>2</formula>
      <formula>3.99</formula>
    </cfRule>
    <cfRule type="cellIs" dxfId="792" priority="819" operator="between">
      <formula>0</formula>
      <formula>1.99</formula>
    </cfRule>
  </conditionalFormatting>
  <conditionalFormatting sqref="NQ19">
    <cfRule type="cellIs" dxfId="791" priority="811" operator="between">
      <formula>4</formula>
      <formula>4</formula>
    </cfRule>
    <cfRule type="cellIs" dxfId="790" priority="812" operator="between">
      <formula>2</formula>
      <formula>3.99</formula>
    </cfRule>
    <cfRule type="cellIs" dxfId="789" priority="813" operator="between">
      <formula>0</formula>
      <formula>1.99</formula>
    </cfRule>
  </conditionalFormatting>
  <conditionalFormatting sqref="NS19">
    <cfRule type="cellIs" dxfId="788" priority="805" operator="between">
      <formula>4</formula>
      <formula>4</formula>
    </cfRule>
    <cfRule type="cellIs" dxfId="787" priority="806" operator="between">
      <formula>2</formula>
      <formula>3.99</formula>
    </cfRule>
    <cfRule type="cellIs" dxfId="786" priority="807" operator="between">
      <formula>0</formula>
      <formula>1.99</formula>
    </cfRule>
  </conditionalFormatting>
  <conditionalFormatting sqref="NU19">
    <cfRule type="cellIs" dxfId="785" priority="799" operator="between">
      <formula>4</formula>
      <formula>4</formula>
    </cfRule>
    <cfRule type="cellIs" dxfId="784" priority="800" operator="between">
      <formula>2</formula>
      <formula>3.99</formula>
    </cfRule>
    <cfRule type="cellIs" dxfId="783" priority="801" operator="between">
      <formula>0</formula>
      <formula>1.99</formula>
    </cfRule>
  </conditionalFormatting>
  <conditionalFormatting sqref="NW19">
    <cfRule type="cellIs" dxfId="782" priority="793" operator="between">
      <formula>4</formula>
      <formula>4</formula>
    </cfRule>
    <cfRule type="cellIs" dxfId="781" priority="794" operator="between">
      <formula>2</formula>
      <formula>3.99</formula>
    </cfRule>
    <cfRule type="cellIs" dxfId="780" priority="795" operator="between">
      <formula>0</formula>
      <formula>1.99</formula>
    </cfRule>
  </conditionalFormatting>
  <conditionalFormatting sqref="NY19">
    <cfRule type="cellIs" dxfId="779" priority="787" operator="between">
      <formula>4</formula>
      <formula>4</formula>
    </cfRule>
    <cfRule type="cellIs" dxfId="778" priority="788" operator="between">
      <formula>2</formula>
      <formula>3.99</formula>
    </cfRule>
    <cfRule type="cellIs" dxfId="777" priority="789" operator="between">
      <formula>0</formula>
      <formula>1.99</formula>
    </cfRule>
  </conditionalFormatting>
  <conditionalFormatting sqref="OA19">
    <cfRule type="cellIs" dxfId="776" priority="781" operator="between">
      <formula>4</formula>
      <formula>4</formula>
    </cfRule>
    <cfRule type="cellIs" dxfId="775" priority="782" operator="between">
      <formula>2</formula>
      <formula>3.99</formula>
    </cfRule>
    <cfRule type="cellIs" dxfId="774" priority="783" operator="between">
      <formula>0</formula>
      <formula>1.99</formula>
    </cfRule>
  </conditionalFormatting>
  <conditionalFormatting sqref="OC19">
    <cfRule type="cellIs" dxfId="773" priority="775" operator="between">
      <formula>4</formula>
      <formula>4</formula>
    </cfRule>
    <cfRule type="cellIs" dxfId="772" priority="776" operator="between">
      <formula>2</formula>
      <formula>3.99</formula>
    </cfRule>
    <cfRule type="cellIs" dxfId="771" priority="777" operator="between">
      <formula>0</formula>
      <formula>1.99</formula>
    </cfRule>
  </conditionalFormatting>
  <conditionalFormatting sqref="OE19">
    <cfRule type="cellIs" dxfId="770" priority="769" operator="between">
      <formula>4</formula>
      <formula>4</formula>
    </cfRule>
    <cfRule type="cellIs" dxfId="769" priority="770" operator="between">
      <formula>2</formula>
      <formula>3.99</formula>
    </cfRule>
    <cfRule type="cellIs" dxfId="768" priority="771" operator="between">
      <formula>0</formula>
      <formula>1.99</formula>
    </cfRule>
  </conditionalFormatting>
  <conditionalFormatting sqref="BS4">
    <cfRule type="cellIs" dxfId="767" priority="766" operator="between">
      <formula>4</formula>
      <formula>4</formula>
    </cfRule>
    <cfRule type="cellIs" dxfId="766" priority="767" operator="between">
      <formula>2</formula>
      <formula>3.99</formula>
    </cfRule>
    <cfRule type="cellIs" dxfId="765" priority="768" operator="between">
      <formula>0</formula>
      <formula>1.99</formula>
    </cfRule>
  </conditionalFormatting>
  <conditionalFormatting sqref="BS6">
    <cfRule type="cellIs" dxfId="764" priority="763" operator="between">
      <formula>4</formula>
      <formula>4</formula>
    </cfRule>
    <cfRule type="cellIs" dxfId="763" priority="764" operator="between">
      <formula>2</formula>
      <formula>3.99</formula>
    </cfRule>
    <cfRule type="cellIs" dxfId="762" priority="765" operator="between">
      <formula>0</formula>
      <formula>1.99</formula>
    </cfRule>
  </conditionalFormatting>
  <conditionalFormatting sqref="BS8">
    <cfRule type="cellIs" dxfId="761" priority="760" operator="between">
      <formula>4</formula>
      <formula>4</formula>
    </cfRule>
    <cfRule type="cellIs" dxfId="760" priority="761" operator="between">
      <formula>2</formula>
      <formula>3.99</formula>
    </cfRule>
    <cfRule type="cellIs" dxfId="759" priority="762" operator="between">
      <formula>0</formula>
      <formula>1.99</formula>
    </cfRule>
  </conditionalFormatting>
  <conditionalFormatting sqref="BS10">
    <cfRule type="cellIs" dxfId="758" priority="757" operator="between">
      <formula>4</formula>
      <formula>4</formula>
    </cfRule>
    <cfRule type="cellIs" dxfId="757" priority="758" operator="between">
      <formula>2</formula>
      <formula>3.99</formula>
    </cfRule>
    <cfRule type="cellIs" dxfId="756" priority="759" operator="between">
      <formula>0</formula>
      <formula>1.99</formula>
    </cfRule>
  </conditionalFormatting>
  <conditionalFormatting sqref="BS12">
    <cfRule type="cellIs" dxfId="755" priority="754" operator="between">
      <formula>4</formula>
      <formula>4</formula>
    </cfRule>
    <cfRule type="cellIs" dxfId="754" priority="755" operator="between">
      <formula>2</formula>
      <formula>3.99</formula>
    </cfRule>
    <cfRule type="cellIs" dxfId="753" priority="756" operator="between">
      <formula>0</formula>
      <formula>1.99</formula>
    </cfRule>
  </conditionalFormatting>
  <conditionalFormatting sqref="NN4">
    <cfRule type="cellIs" dxfId="752" priority="751" operator="between">
      <formula>4</formula>
      <formula>4</formula>
    </cfRule>
    <cfRule type="cellIs" dxfId="751" priority="752" operator="between">
      <formula>2</formula>
      <formula>3.99</formula>
    </cfRule>
    <cfRule type="cellIs" dxfId="750" priority="753" operator="between">
      <formula>0</formula>
      <formula>1.99</formula>
    </cfRule>
  </conditionalFormatting>
  <conditionalFormatting sqref="NN6">
    <cfRule type="cellIs" dxfId="749" priority="748" operator="between">
      <formula>4</formula>
      <formula>4</formula>
    </cfRule>
    <cfRule type="cellIs" dxfId="748" priority="749" operator="between">
      <formula>2</formula>
      <formula>3.99</formula>
    </cfRule>
    <cfRule type="cellIs" dxfId="747" priority="750" operator="between">
      <formula>0</formula>
      <formula>1.99</formula>
    </cfRule>
  </conditionalFormatting>
  <conditionalFormatting sqref="NN8">
    <cfRule type="cellIs" dxfId="746" priority="745" operator="between">
      <formula>4</formula>
      <formula>4</formula>
    </cfRule>
    <cfRule type="cellIs" dxfId="745" priority="746" operator="between">
      <formula>2</formula>
      <formula>3.99</formula>
    </cfRule>
    <cfRule type="cellIs" dxfId="744" priority="747" operator="between">
      <formula>0</formula>
      <formula>1.99</formula>
    </cfRule>
  </conditionalFormatting>
  <conditionalFormatting sqref="NN10">
    <cfRule type="cellIs" dxfId="743" priority="742" operator="between">
      <formula>4</formula>
      <formula>4</formula>
    </cfRule>
    <cfRule type="cellIs" dxfId="742" priority="743" operator="between">
      <formula>2</formula>
      <formula>3.99</formula>
    </cfRule>
    <cfRule type="cellIs" dxfId="741" priority="744" operator="between">
      <formula>0</formula>
      <formula>1.99</formula>
    </cfRule>
  </conditionalFormatting>
  <conditionalFormatting sqref="NN12">
    <cfRule type="cellIs" dxfId="740" priority="739" operator="between">
      <formula>4</formula>
      <formula>4</formula>
    </cfRule>
    <cfRule type="cellIs" dxfId="739" priority="740" operator="between">
      <formula>2</formula>
      <formula>3.99</formula>
    </cfRule>
    <cfRule type="cellIs" dxfId="738" priority="741" operator="between">
      <formula>0</formula>
      <formula>1.99</formula>
    </cfRule>
  </conditionalFormatting>
  <conditionalFormatting sqref="NP4">
    <cfRule type="cellIs" dxfId="737" priority="736" operator="between">
      <formula>4</formula>
      <formula>4</formula>
    </cfRule>
    <cfRule type="cellIs" dxfId="736" priority="737" operator="between">
      <formula>2</formula>
      <formula>3.99</formula>
    </cfRule>
    <cfRule type="cellIs" dxfId="735" priority="738" operator="between">
      <formula>0</formula>
      <formula>1.99</formula>
    </cfRule>
  </conditionalFormatting>
  <conditionalFormatting sqref="NP6">
    <cfRule type="cellIs" dxfId="734" priority="733" operator="between">
      <formula>4</formula>
      <formula>4</formula>
    </cfRule>
    <cfRule type="cellIs" dxfId="733" priority="734" operator="between">
      <formula>2</formula>
      <formula>3.99</formula>
    </cfRule>
    <cfRule type="cellIs" dxfId="732" priority="735" operator="between">
      <formula>0</formula>
      <formula>1.99</formula>
    </cfRule>
  </conditionalFormatting>
  <conditionalFormatting sqref="NP8">
    <cfRule type="cellIs" dxfId="731" priority="730" operator="between">
      <formula>4</formula>
      <formula>4</formula>
    </cfRule>
    <cfRule type="cellIs" dxfId="730" priority="731" operator="between">
      <formula>2</formula>
      <formula>3.99</formula>
    </cfRule>
    <cfRule type="cellIs" dxfId="729" priority="732" operator="between">
      <formula>0</formula>
      <formula>1.99</formula>
    </cfRule>
  </conditionalFormatting>
  <conditionalFormatting sqref="NP10">
    <cfRule type="cellIs" dxfId="728" priority="727" operator="between">
      <formula>4</formula>
      <formula>4</formula>
    </cfRule>
    <cfRule type="cellIs" dxfId="727" priority="728" operator="between">
      <formula>2</formula>
      <formula>3.99</formula>
    </cfRule>
    <cfRule type="cellIs" dxfId="726" priority="729" operator="between">
      <formula>0</formula>
      <formula>1.99</formula>
    </cfRule>
  </conditionalFormatting>
  <conditionalFormatting sqref="NP12">
    <cfRule type="cellIs" dxfId="725" priority="724" operator="between">
      <formula>4</formula>
      <formula>4</formula>
    </cfRule>
    <cfRule type="cellIs" dxfId="724" priority="725" operator="between">
      <formula>2</formula>
      <formula>3.99</formula>
    </cfRule>
    <cfRule type="cellIs" dxfId="723" priority="726" operator="between">
      <formula>0</formula>
      <formula>1.99</formula>
    </cfRule>
  </conditionalFormatting>
  <conditionalFormatting sqref="NR4">
    <cfRule type="cellIs" dxfId="722" priority="721" operator="between">
      <formula>4</formula>
      <formula>4</formula>
    </cfRule>
    <cfRule type="cellIs" dxfId="721" priority="722" operator="between">
      <formula>2</formula>
      <formula>3.99</formula>
    </cfRule>
    <cfRule type="cellIs" dxfId="720" priority="723" operator="between">
      <formula>0</formula>
      <formula>1.99</formula>
    </cfRule>
  </conditionalFormatting>
  <conditionalFormatting sqref="NR6">
    <cfRule type="cellIs" dxfId="719" priority="718" operator="between">
      <formula>4</formula>
      <formula>4</formula>
    </cfRule>
    <cfRule type="cellIs" dxfId="718" priority="719" operator="between">
      <formula>2</formula>
      <formula>3.99</formula>
    </cfRule>
    <cfRule type="cellIs" dxfId="717" priority="720" operator="between">
      <formula>0</formula>
      <formula>1.99</formula>
    </cfRule>
  </conditionalFormatting>
  <conditionalFormatting sqref="NR8">
    <cfRule type="cellIs" dxfId="716" priority="715" operator="between">
      <formula>4</formula>
      <formula>4</formula>
    </cfRule>
    <cfRule type="cellIs" dxfId="715" priority="716" operator="between">
      <formula>2</formula>
      <formula>3.99</formula>
    </cfRule>
    <cfRule type="cellIs" dxfId="714" priority="717" operator="between">
      <formula>0</formula>
      <formula>1.99</formula>
    </cfRule>
  </conditionalFormatting>
  <conditionalFormatting sqref="NR10">
    <cfRule type="cellIs" dxfId="713" priority="712" operator="between">
      <formula>4</formula>
      <formula>4</formula>
    </cfRule>
    <cfRule type="cellIs" dxfId="712" priority="713" operator="between">
      <formula>2</formula>
      <formula>3.99</formula>
    </cfRule>
    <cfRule type="cellIs" dxfId="711" priority="714" operator="between">
      <formula>0</formula>
      <formula>1.99</formula>
    </cfRule>
  </conditionalFormatting>
  <conditionalFormatting sqref="NR12">
    <cfRule type="cellIs" dxfId="710" priority="709" operator="between">
      <formula>4</formula>
      <formula>4</formula>
    </cfRule>
    <cfRule type="cellIs" dxfId="709" priority="710" operator="between">
      <formula>2</formula>
      <formula>3.99</formula>
    </cfRule>
    <cfRule type="cellIs" dxfId="708" priority="711" operator="between">
      <formula>0</formula>
      <formula>1.99</formula>
    </cfRule>
  </conditionalFormatting>
  <conditionalFormatting sqref="NT4">
    <cfRule type="cellIs" dxfId="707" priority="706" operator="between">
      <formula>4</formula>
      <formula>4</formula>
    </cfRule>
    <cfRule type="cellIs" dxfId="706" priority="707" operator="between">
      <formula>2</formula>
      <formula>3.99</formula>
    </cfRule>
    <cfRule type="cellIs" dxfId="705" priority="708" operator="between">
      <formula>0</formula>
      <formula>1.99</formula>
    </cfRule>
  </conditionalFormatting>
  <conditionalFormatting sqref="NT6">
    <cfRule type="cellIs" dxfId="704" priority="703" operator="between">
      <formula>4</formula>
      <formula>4</formula>
    </cfRule>
    <cfRule type="cellIs" dxfId="703" priority="704" operator="between">
      <formula>2</formula>
      <formula>3.99</formula>
    </cfRule>
    <cfRule type="cellIs" dxfId="702" priority="705" operator="between">
      <formula>0</formula>
      <formula>1.99</formula>
    </cfRule>
  </conditionalFormatting>
  <conditionalFormatting sqref="NT8">
    <cfRule type="cellIs" dxfId="701" priority="700" operator="between">
      <formula>4</formula>
      <formula>4</formula>
    </cfRule>
    <cfRule type="cellIs" dxfId="700" priority="701" operator="between">
      <formula>2</formula>
      <formula>3.99</formula>
    </cfRule>
    <cfRule type="cellIs" dxfId="699" priority="702" operator="between">
      <formula>0</formula>
      <formula>1.99</formula>
    </cfRule>
  </conditionalFormatting>
  <conditionalFormatting sqref="NT10">
    <cfRule type="cellIs" dxfId="698" priority="697" operator="between">
      <formula>4</formula>
      <formula>4</formula>
    </cfRule>
    <cfRule type="cellIs" dxfId="697" priority="698" operator="between">
      <formula>2</formula>
      <formula>3.99</formula>
    </cfRule>
    <cfRule type="cellIs" dxfId="696" priority="699" operator="between">
      <formula>0</formula>
      <formula>1.99</formula>
    </cfRule>
  </conditionalFormatting>
  <conditionalFormatting sqref="NT12">
    <cfRule type="cellIs" dxfId="695" priority="694" operator="between">
      <formula>4</formula>
      <formula>4</formula>
    </cfRule>
    <cfRule type="cellIs" dxfId="694" priority="695" operator="between">
      <formula>2</formula>
      <formula>3.99</formula>
    </cfRule>
    <cfRule type="cellIs" dxfId="693" priority="696" operator="between">
      <formula>0</formula>
      <formula>1.99</formula>
    </cfRule>
  </conditionalFormatting>
  <conditionalFormatting sqref="NV4">
    <cfRule type="cellIs" dxfId="692" priority="691" operator="between">
      <formula>4</formula>
      <formula>4</formula>
    </cfRule>
    <cfRule type="cellIs" dxfId="691" priority="692" operator="between">
      <formula>2</formula>
      <formula>3.99</formula>
    </cfRule>
    <cfRule type="cellIs" dxfId="690" priority="693" operator="between">
      <formula>0</formula>
      <formula>1.99</formula>
    </cfRule>
  </conditionalFormatting>
  <conditionalFormatting sqref="NV6">
    <cfRule type="cellIs" dxfId="689" priority="688" operator="between">
      <formula>4</formula>
      <formula>4</formula>
    </cfRule>
    <cfRule type="cellIs" dxfId="688" priority="689" operator="between">
      <formula>2</formula>
      <formula>3.99</formula>
    </cfRule>
    <cfRule type="cellIs" dxfId="687" priority="690" operator="between">
      <formula>0</formula>
      <formula>1.99</formula>
    </cfRule>
  </conditionalFormatting>
  <conditionalFormatting sqref="NV8">
    <cfRule type="cellIs" dxfId="686" priority="685" operator="between">
      <formula>4</formula>
      <formula>4</formula>
    </cfRule>
    <cfRule type="cellIs" dxfId="685" priority="686" operator="between">
      <formula>2</formula>
      <formula>3.99</formula>
    </cfRule>
    <cfRule type="cellIs" dxfId="684" priority="687" operator="between">
      <formula>0</formula>
      <formula>1.99</formula>
    </cfRule>
  </conditionalFormatting>
  <conditionalFormatting sqref="NV10">
    <cfRule type="cellIs" dxfId="683" priority="682" operator="between">
      <formula>4</formula>
      <formula>4</formula>
    </cfRule>
    <cfRule type="cellIs" dxfId="682" priority="683" operator="between">
      <formula>2</formula>
      <formula>3.99</formula>
    </cfRule>
    <cfRule type="cellIs" dxfId="681" priority="684" operator="between">
      <formula>0</formula>
      <formula>1.99</formula>
    </cfRule>
  </conditionalFormatting>
  <conditionalFormatting sqref="NV12">
    <cfRule type="cellIs" dxfId="680" priority="679" operator="between">
      <formula>4</formula>
      <formula>4</formula>
    </cfRule>
    <cfRule type="cellIs" dxfId="679" priority="680" operator="between">
      <formula>2</formula>
      <formula>3.99</formula>
    </cfRule>
    <cfRule type="cellIs" dxfId="678" priority="681" operator="between">
      <formula>0</formula>
      <formula>1.99</formula>
    </cfRule>
  </conditionalFormatting>
  <conditionalFormatting sqref="NX4">
    <cfRule type="cellIs" dxfId="677" priority="676" operator="between">
      <formula>4</formula>
      <formula>4</formula>
    </cfRule>
    <cfRule type="cellIs" dxfId="676" priority="677" operator="between">
      <formula>2</formula>
      <formula>3.99</formula>
    </cfRule>
    <cfRule type="cellIs" dxfId="675" priority="678" operator="between">
      <formula>0</formula>
      <formula>1.99</formula>
    </cfRule>
  </conditionalFormatting>
  <conditionalFormatting sqref="NX6">
    <cfRule type="cellIs" dxfId="674" priority="673" operator="between">
      <formula>4</formula>
      <formula>4</formula>
    </cfRule>
    <cfRule type="cellIs" dxfId="673" priority="674" operator="between">
      <formula>2</formula>
      <formula>3.99</formula>
    </cfRule>
    <cfRule type="cellIs" dxfId="672" priority="675" operator="between">
      <formula>0</formula>
      <formula>1.99</formula>
    </cfRule>
  </conditionalFormatting>
  <conditionalFormatting sqref="NX8">
    <cfRule type="cellIs" dxfId="671" priority="670" operator="between">
      <formula>4</formula>
      <formula>4</formula>
    </cfRule>
    <cfRule type="cellIs" dxfId="670" priority="671" operator="between">
      <formula>2</formula>
      <formula>3.99</formula>
    </cfRule>
    <cfRule type="cellIs" dxfId="669" priority="672" operator="between">
      <formula>0</formula>
      <formula>1.99</formula>
    </cfRule>
  </conditionalFormatting>
  <conditionalFormatting sqref="NX10">
    <cfRule type="cellIs" dxfId="668" priority="667" operator="between">
      <formula>4</formula>
      <formula>4</formula>
    </cfRule>
    <cfRule type="cellIs" dxfId="667" priority="668" operator="between">
      <formula>2</formula>
      <formula>3.99</formula>
    </cfRule>
    <cfRule type="cellIs" dxfId="666" priority="669" operator="between">
      <formula>0</formula>
      <formula>1.99</formula>
    </cfRule>
  </conditionalFormatting>
  <conditionalFormatting sqref="NX12">
    <cfRule type="cellIs" dxfId="665" priority="664" operator="between">
      <formula>4</formula>
      <formula>4</formula>
    </cfRule>
    <cfRule type="cellIs" dxfId="664" priority="665" operator="between">
      <formula>2</formula>
      <formula>3.99</formula>
    </cfRule>
    <cfRule type="cellIs" dxfId="663" priority="666" operator="between">
      <formula>0</formula>
      <formula>1.99</formula>
    </cfRule>
  </conditionalFormatting>
  <conditionalFormatting sqref="NZ4">
    <cfRule type="cellIs" dxfId="662" priority="661" operator="between">
      <formula>4</formula>
      <formula>4</formula>
    </cfRule>
    <cfRule type="cellIs" dxfId="661" priority="662" operator="between">
      <formula>2</formula>
      <formula>3.99</formula>
    </cfRule>
    <cfRule type="cellIs" dxfId="660" priority="663" operator="between">
      <formula>0</formula>
      <formula>1.99</formula>
    </cfRule>
  </conditionalFormatting>
  <conditionalFormatting sqref="NZ6">
    <cfRule type="cellIs" dxfId="659" priority="658" operator="between">
      <formula>4</formula>
      <formula>4</formula>
    </cfRule>
    <cfRule type="cellIs" dxfId="658" priority="659" operator="between">
      <formula>2</formula>
      <formula>3.99</formula>
    </cfRule>
    <cfRule type="cellIs" dxfId="657" priority="660" operator="between">
      <formula>0</formula>
      <formula>1.99</formula>
    </cfRule>
  </conditionalFormatting>
  <conditionalFormatting sqref="NZ8">
    <cfRule type="cellIs" dxfId="656" priority="655" operator="between">
      <formula>4</formula>
      <formula>4</formula>
    </cfRule>
    <cfRule type="cellIs" dxfId="655" priority="656" operator="between">
      <formula>2</formula>
      <formula>3.99</formula>
    </cfRule>
    <cfRule type="cellIs" dxfId="654" priority="657" operator="between">
      <formula>0</formula>
      <formula>1.99</formula>
    </cfRule>
  </conditionalFormatting>
  <conditionalFormatting sqref="NZ10">
    <cfRule type="cellIs" dxfId="653" priority="652" operator="between">
      <formula>4</formula>
      <formula>4</formula>
    </cfRule>
    <cfRule type="cellIs" dxfId="652" priority="653" operator="between">
      <formula>2</formula>
      <formula>3.99</formula>
    </cfRule>
    <cfRule type="cellIs" dxfId="651" priority="654" operator="between">
      <formula>0</formula>
      <formula>1.99</formula>
    </cfRule>
  </conditionalFormatting>
  <conditionalFormatting sqref="NZ12">
    <cfRule type="cellIs" dxfId="650" priority="649" operator="between">
      <formula>4</formula>
      <formula>4</formula>
    </cfRule>
    <cfRule type="cellIs" dxfId="649" priority="650" operator="between">
      <formula>2</formula>
      <formula>3.99</formula>
    </cfRule>
    <cfRule type="cellIs" dxfId="648" priority="651" operator="between">
      <formula>0</formula>
      <formula>1.99</formula>
    </cfRule>
  </conditionalFormatting>
  <conditionalFormatting sqref="OB4">
    <cfRule type="cellIs" dxfId="647" priority="646" operator="between">
      <formula>4</formula>
      <formula>4</formula>
    </cfRule>
    <cfRule type="cellIs" dxfId="646" priority="647" operator="between">
      <formula>2</formula>
      <formula>3.99</formula>
    </cfRule>
    <cfRule type="cellIs" dxfId="645" priority="648" operator="between">
      <formula>0</formula>
      <formula>1.99</formula>
    </cfRule>
  </conditionalFormatting>
  <conditionalFormatting sqref="OB6">
    <cfRule type="cellIs" dxfId="644" priority="643" operator="between">
      <formula>4</formula>
      <formula>4</formula>
    </cfRule>
    <cfRule type="cellIs" dxfId="643" priority="644" operator="between">
      <formula>2</formula>
      <formula>3.99</formula>
    </cfRule>
    <cfRule type="cellIs" dxfId="642" priority="645" operator="between">
      <formula>0</formula>
      <formula>1.99</formula>
    </cfRule>
  </conditionalFormatting>
  <conditionalFormatting sqref="OB8">
    <cfRule type="cellIs" dxfId="641" priority="640" operator="between">
      <formula>4</formula>
      <formula>4</formula>
    </cfRule>
    <cfRule type="cellIs" dxfId="640" priority="641" operator="between">
      <formula>2</formula>
      <formula>3.99</formula>
    </cfRule>
    <cfRule type="cellIs" dxfId="639" priority="642" operator="between">
      <formula>0</formula>
      <formula>1.99</formula>
    </cfRule>
  </conditionalFormatting>
  <conditionalFormatting sqref="OB10">
    <cfRule type="cellIs" dxfId="638" priority="637" operator="between">
      <formula>4</formula>
      <formula>4</formula>
    </cfRule>
    <cfRule type="cellIs" dxfId="637" priority="638" operator="between">
      <formula>2</formula>
      <formula>3.99</formula>
    </cfRule>
    <cfRule type="cellIs" dxfId="636" priority="639" operator="between">
      <formula>0</formula>
      <formula>1.99</formula>
    </cfRule>
  </conditionalFormatting>
  <conditionalFormatting sqref="OB12">
    <cfRule type="cellIs" dxfId="635" priority="634" operator="between">
      <formula>4</formula>
      <formula>4</formula>
    </cfRule>
    <cfRule type="cellIs" dxfId="634" priority="635" operator="between">
      <formula>2</formula>
      <formula>3.99</formula>
    </cfRule>
    <cfRule type="cellIs" dxfId="633" priority="636" operator="between">
      <formula>0</formula>
      <formula>1.99</formula>
    </cfRule>
  </conditionalFormatting>
  <conditionalFormatting sqref="OD4">
    <cfRule type="cellIs" dxfId="632" priority="631" operator="between">
      <formula>4</formula>
      <formula>4</formula>
    </cfRule>
    <cfRule type="cellIs" dxfId="631" priority="632" operator="between">
      <formula>2</formula>
      <formula>3.99</formula>
    </cfRule>
    <cfRule type="cellIs" dxfId="630" priority="633" operator="between">
      <formula>0</formula>
      <formula>1.99</formula>
    </cfRule>
  </conditionalFormatting>
  <conditionalFormatting sqref="OD6">
    <cfRule type="cellIs" dxfId="629" priority="628" operator="between">
      <formula>4</formula>
      <formula>4</formula>
    </cfRule>
    <cfRule type="cellIs" dxfId="628" priority="629" operator="between">
      <formula>2</formula>
      <formula>3.99</formula>
    </cfRule>
    <cfRule type="cellIs" dxfId="627" priority="630" operator="between">
      <formula>0</formula>
      <formula>1.99</formula>
    </cfRule>
  </conditionalFormatting>
  <conditionalFormatting sqref="OD8">
    <cfRule type="cellIs" dxfId="626" priority="625" operator="between">
      <formula>4</formula>
      <formula>4</formula>
    </cfRule>
    <cfRule type="cellIs" dxfId="625" priority="626" operator="between">
      <formula>2</formula>
      <formula>3.99</formula>
    </cfRule>
    <cfRule type="cellIs" dxfId="624" priority="627" operator="between">
      <formula>0</formula>
      <formula>1.99</formula>
    </cfRule>
  </conditionalFormatting>
  <conditionalFormatting sqref="OD10">
    <cfRule type="cellIs" dxfId="623" priority="622" operator="between">
      <formula>4</formula>
      <formula>4</formula>
    </cfRule>
    <cfRule type="cellIs" dxfId="622" priority="623" operator="between">
      <formula>2</formula>
      <formula>3.99</formula>
    </cfRule>
    <cfRule type="cellIs" dxfId="621" priority="624" operator="between">
      <formula>0</formula>
      <formula>1.99</formula>
    </cfRule>
  </conditionalFormatting>
  <conditionalFormatting sqref="OD12">
    <cfRule type="cellIs" dxfId="620" priority="619" operator="between">
      <formula>4</formula>
      <formula>4</formula>
    </cfRule>
    <cfRule type="cellIs" dxfId="619" priority="620" operator="between">
      <formula>2</formula>
      <formula>3.99</formula>
    </cfRule>
    <cfRule type="cellIs" dxfId="618" priority="621" operator="between">
      <formula>0</formula>
      <formula>1.99</formula>
    </cfRule>
  </conditionalFormatting>
  <conditionalFormatting sqref="AQ17">
    <cfRule type="cellIs" dxfId="617" priority="616" operator="between">
      <formula>4</formula>
      <formula>4</formula>
    </cfRule>
    <cfRule type="cellIs" dxfId="616" priority="617" operator="between">
      <formula>2</formula>
      <formula>3.99</formula>
    </cfRule>
    <cfRule type="cellIs" dxfId="615" priority="618" operator="between">
      <formula>0</formula>
      <formula>1.99</formula>
    </cfRule>
  </conditionalFormatting>
  <conditionalFormatting sqref="AQ19">
    <cfRule type="cellIs" dxfId="614" priority="613" operator="between">
      <formula>4</formula>
      <formula>4</formula>
    </cfRule>
    <cfRule type="cellIs" dxfId="613" priority="614" operator="between">
      <formula>2</formula>
      <formula>3.99</formula>
    </cfRule>
    <cfRule type="cellIs" dxfId="612" priority="615" operator="between">
      <formula>0</formula>
      <formula>1.99</formula>
    </cfRule>
  </conditionalFormatting>
  <conditionalFormatting sqref="AQ21">
    <cfRule type="cellIs" dxfId="611" priority="610" operator="between">
      <formula>4</formula>
      <formula>4</formula>
    </cfRule>
    <cfRule type="cellIs" dxfId="610" priority="611" operator="between">
      <formula>2</formula>
      <formula>3.99</formula>
    </cfRule>
    <cfRule type="cellIs" dxfId="609" priority="612" operator="between">
      <formula>0</formula>
      <formula>1.99</formula>
    </cfRule>
  </conditionalFormatting>
  <conditionalFormatting sqref="AQ23">
    <cfRule type="cellIs" dxfId="608" priority="607" operator="between">
      <formula>4</formula>
      <formula>4</formula>
    </cfRule>
    <cfRule type="cellIs" dxfId="607" priority="608" operator="between">
      <formula>2</formula>
      <formula>3.99</formula>
    </cfRule>
    <cfRule type="cellIs" dxfId="606" priority="609" operator="between">
      <formula>0</formula>
      <formula>1.99</formula>
    </cfRule>
  </conditionalFormatting>
  <conditionalFormatting sqref="BS17">
    <cfRule type="cellIs" dxfId="605" priority="604" operator="between">
      <formula>4</formula>
      <formula>4</formula>
    </cfRule>
    <cfRule type="cellIs" dxfId="604" priority="605" operator="between">
      <formula>2</formula>
      <formula>3.99</formula>
    </cfRule>
    <cfRule type="cellIs" dxfId="603" priority="606" operator="between">
      <formula>0</formula>
      <formula>1.99</formula>
    </cfRule>
  </conditionalFormatting>
  <conditionalFormatting sqref="BS19">
    <cfRule type="cellIs" dxfId="602" priority="601" operator="between">
      <formula>4</formula>
      <formula>4</formula>
    </cfRule>
    <cfRule type="cellIs" dxfId="601" priority="602" operator="between">
      <formula>2</formula>
      <formula>3.99</formula>
    </cfRule>
    <cfRule type="cellIs" dxfId="600" priority="603" operator="between">
      <formula>0</formula>
      <formula>1.99</formula>
    </cfRule>
  </conditionalFormatting>
  <conditionalFormatting sqref="BS21">
    <cfRule type="cellIs" dxfId="599" priority="598" operator="between">
      <formula>4</formula>
      <formula>4</formula>
    </cfRule>
    <cfRule type="cellIs" dxfId="598" priority="599" operator="between">
      <formula>2</formula>
      <formula>3.99</formula>
    </cfRule>
    <cfRule type="cellIs" dxfId="597" priority="600" operator="between">
      <formula>0</formula>
      <formula>1.99</formula>
    </cfRule>
  </conditionalFormatting>
  <conditionalFormatting sqref="BS23">
    <cfRule type="cellIs" dxfId="596" priority="595" operator="between">
      <formula>4</formula>
      <formula>4</formula>
    </cfRule>
    <cfRule type="cellIs" dxfId="595" priority="596" operator="between">
      <formula>2</formula>
      <formula>3.99</formula>
    </cfRule>
    <cfRule type="cellIs" dxfId="594" priority="597" operator="between">
      <formula>0</formula>
      <formula>1.99</formula>
    </cfRule>
  </conditionalFormatting>
  <conditionalFormatting sqref="NN17">
    <cfRule type="cellIs" dxfId="593" priority="592" operator="between">
      <formula>4</formula>
      <formula>4</formula>
    </cfRule>
    <cfRule type="cellIs" dxfId="592" priority="593" operator="between">
      <formula>2</formula>
      <formula>3.99</formula>
    </cfRule>
    <cfRule type="cellIs" dxfId="591" priority="594" operator="between">
      <formula>0</formula>
      <formula>1.99</formula>
    </cfRule>
  </conditionalFormatting>
  <conditionalFormatting sqref="NN19">
    <cfRule type="cellIs" dxfId="590" priority="589" operator="between">
      <formula>4</formula>
      <formula>4</formula>
    </cfRule>
    <cfRule type="cellIs" dxfId="589" priority="590" operator="between">
      <formula>2</formula>
      <formula>3.99</formula>
    </cfRule>
    <cfRule type="cellIs" dxfId="588" priority="591" operator="between">
      <formula>0</formula>
      <formula>1.99</formula>
    </cfRule>
  </conditionalFormatting>
  <conditionalFormatting sqref="NN21">
    <cfRule type="cellIs" dxfId="587" priority="586" operator="between">
      <formula>4</formula>
      <formula>4</formula>
    </cfRule>
    <cfRule type="cellIs" dxfId="586" priority="587" operator="between">
      <formula>2</formula>
      <formula>3.99</formula>
    </cfRule>
    <cfRule type="cellIs" dxfId="585" priority="588" operator="between">
      <formula>0</formula>
      <formula>1.99</formula>
    </cfRule>
  </conditionalFormatting>
  <conditionalFormatting sqref="NN23">
    <cfRule type="cellIs" dxfId="584" priority="583" operator="between">
      <formula>4</formula>
      <formula>4</formula>
    </cfRule>
    <cfRule type="cellIs" dxfId="583" priority="584" operator="between">
      <formula>2</formula>
      <formula>3.99</formula>
    </cfRule>
    <cfRule type="cellIs" dxfId="582" priority="585" operator="between">
      <formula>0</formula>
      <formula>1.99</formula>
    </cfRule>
  </conditionalFormatting>
  <conditionalFormatting sqref="NP17">
    <cfRule type="cellIs" dxfId="581" priority="580" operator="between">
      <formula>4</formula>
      <formula>4</formula>
    </cfRule>
    <cfRule type="cellIs" dxfId="580" priority="581" operator="between">
      <formula>2</formula>
      <formula>3.99</formula>
    </cfRule>
    <cfRule type="cellIs" dxfId="579" priority="582" operator="between">
      <formula>0</formula>
      <formula>1.99</formula>
    </cfRule>
  </conditionalFormatting>
  <conditionalFormatting sqref="NP19">
    <cfRule type="cellIs" dxfId="578" priority="577" operator="between">
      <formula>4</formula>
      <formula>4</formula>
    </cfRule>
    <cfRule type="cellIs" dxfId="577" priority="578" operator="between">
      <formula>2</formula>
      <formula>3.99</formula>
    </cfRule>
    <cfRule type="cellIs" dxfId="576" priority="579" operator="between">
      <formula>0</formula>
      <formula>1.99</formula>
    </cfRule>
  </conditionalFormatting>
  <conditionalFormatting sqref="NP21">
    <cfRule type="cellIs" dxfId="575" priority="574" operator="between">
      <formula>4</formula>
      <formula>4</formula>
    </cfRule>
    <cfRule type="cellIs" dxfId="574" priority="575" operator="between">
      <formula>2</formula>
      <formula>3.99</formula>
    </cfRule>
    <cfRule type="cellIs" dxfId="573" priority="576" operator="between">
      <formula>0</formula>
      <formula>1.99</formula>
    </cfRule>
  </conditionalFormatting>
  <conditionalFormatting sqref="NP23">
    <cfRule type="cellIs" dxfId="572" priority="571" operator="between">
      <formula>4</formula>
      <formula>4</formula>
    </cfRule>
    <cfRule type="cellIs" dxfId="571" priority="572" operator="between">
      <formula>2</formula>
      <formula>3.99</formula>
    </cfRule>
    <cfRule type="cellIs" dxfId="570" priority="573" operator="between">
      <formula>0</formula>
      <formula>1.99</formula>
    </cfRule>
  </conditionalFormatting>
  <conditionalFormatting sqref="NR17">
    <cfRule type="cellIs" dxfId="569" priority="568" operator="between">
      <formula>4</formula>
      <formula>4</formula>
    </cfRule>
    <cfRule type="cellIs" dxfId="568" priority="569" operator="between">
      <formula>2</formula>
      <formula>3.99</formula>
    </cfRule>
    <cfRule type="cellIs" dxfId="567" priority="570" operator="between">
      <formula>0</formula>
      <formula>1.99</formula>
    </cfRule>
  </conditionalFormatting>
  <conditionalFormatting sqref="NR19">
    <cfRule type="cellIs" dxfId="566" priority="565" operator="between">
      <formula>4</formula>
      <formula>4</formula>
    </cfRule>
    <cfRule type="cellIs" dxfId="565" priority="566" operator="between">
      <formula>2</formula>
      <formula>3.99</formula>
    </cfRule>
    <cfRule type="cellIs" dxfId="564" priority="567" operator="between">
      <formula>0</formula>
      <formula>1.99</formula>
    </cfRule>
  </conditionalFormatting>
  <conditionalFormatting sqref="NR21">
    <cfRule type="cellIs" dxfId="563" priority="562" operator="between">
      <formula>4</formula>
      <formula>4</formula>
    </cfRule>
    <cfRule type="cellIs" dxfId="562" priority="563" operator="between">
      <formula>2</formula>
      <formula>3.99</formula>
    </cfRule>
    <cfRule type="cellIs" dxfId="561" priority="564" operator="between">
      <formula>0</formula>
      <formula>1.99</formula>
    </cfRule>
  </conditionalFormatting>
  <conditionalFormatting sqref="NR23">
    <cfRule type="cellIs" dxfId="560" priority="559" operator="between">
      <formula>4</formula>
      <formula>4</formula>
    </cfRule>
    <cfRule type="cellIs" dxfId="559" priority="560" operator="between">
      <formula>2</formula>
      <formula>3.99</formula>
    </cfRule>
    <cfRule type="cellIs" dxfId="558" priority="561" operator="between">
      <formula>0</formula>
      <formula>1.99</formula>
    </cfRule>
  </conditionalFormatting>
  <conditionalFormatting sqref="NT17">
    <cfRule type="cellIs" dxfId="557" priority="556" operator="between">
      <formula>4</formula>
      <formula>4</formula>
    </cfRule>
    <cfRule type="cellIs" dxfId="556" priority="557" operator="between">
      <formula>2</formula>
      <formula>3.99</formula>
    </cfRule>
    <cfRule type="cellIs" dxfId="555" priority="558" operator="between">
      <formula>0</formula>
      <formula>1.99</formula>
    </cfRule>
  </conditionalFormatting>
  <conditionalFormatting sqref="NT19">
    <cfRule type="cellIs" dxfId="554" priority="553" operator="between">
      <formula>4</formula>
      <formula>4</formula>
    </cfRule>
    <cfRule type="cellIs" dxfId="553" priority="554" operator="between">
      <formula>2</formula>
      <formula>3.99</formula>
    </cfRule>
    <cfRule type="cellIs" dxfId="552" priority="555" operator="between">
      <formula>0</formula>
      <formula>1.99</formula>
    </cfRule>
  </conditionalFormatting>
  <conditionalFormatting sqref="NT21">
    <cfRule type="cellIs" dxfId="551" priority="550" operator="between">
      <formula>4</formula>
      <formula>4</formula>
    </cfRule>
    <cfRule type="cellIs" dxfId="550" priority="551" operator="between">
      <formula>2</formula>
      <formula>3.99</formula>
    </cfRule>
    <cfRule type="cellIs" dxfId="549" priority="552" operator="between">
      <formula>0</formula>
      <formula>1.99</formula>
    </cfRule>
  </conditionalFormatting>
  <conditionalFormatting sqref="NT23">
    <cfRule type="cellIs" dxfId="548" priority="547" operator="between">
      <formula>4</formula>
      <formula>4</formula>
    </cfRule>
    <cfRule type="cellIs" dxfId="547" priority="548" operator="between">
      <formula>2</formula>
      <formula>3.99</formula>
    </cfRule>
    <cfRule type="cellIs" dxfId="546" priority="549" operator="between">
      <formula>0</formula>
      <formula>1.99</formula>
    </cfRule>
  </conditionalFormatting>
  <conditionalFormatting sqref="NV17">
    <cfRule type="cellIs" dxfId="545" priority="544" operator="between">
      <formula>4</formula>
      <formula>4</formula>
    </cfRule>
    <cfRule type="cellIs" dxfId="544" priority="545" operator="between">
      <formula>2</formula>
      <formula>3.99</formula>
    </cfRule>
    <cfRule type="cellIs" dxfId="543" priority="546" operator="between">
      <formula>0</formula>
      <formula>1.99</formula>
    </cfRule>
  </conditionalFormatting>
  <conditionalFormatting sqref="NV19">
    <cfRule type="cellIs" dxfId="542" priority="541" operator="between">
      <formula>4</formula>
      <formula>4</formula>
    </cfRule>
    <cfRule type="cellIs" dxfId="541" priority="542" operator="between">
      <formula>2</formula>
      <formula>3.99</formula>
    </cfRule>
    <cfRule type="cellIs" dxfId="540" priority="543" operator="between">
      <formula>0</formula>
      <formula>1.99</formula>
    </cfRule>
  </conditionalFormatting>
  <conditionalFormatting sqref="NV21">
    <cfRule type="cellIs" dxfId="539" priority="538" operator="between">
      <formula>4</formula>
      <formula>4</formula>
    </cfRule>
    <cfRule type="cellIs" dxfId="538" priority="539" operator="between">
      <formula>2</formula>
      <formula>3.99</formula>
    </cfRule>
    <cfRule type="cellIs" dxfId="537" priority="540" operator="between">
      <formula>0</formula>
      <formula>1.99</formula>
    </cfRule>
  </conditionalFormatting>
  <conditionalFormatting sqref="NV23">
    <cfRule type="cellIs" dxfId="536" priority="535" operator="between">
      <formula>4</formula>
      <formula>4</formula>
    </cfRule>
    <cfRule type="cellIs" dxfId="535" priority="536" operator="between">
      <formula>2</formula>
      <formula>3.99</formula>
    </cfRule>
    <cfRule type="cellIs" dxfId="534" priority="537" operator="between">
      <formula>0</formula>
      <formula>1.99</formula>
    </cfRule>
  </conditionalFormatting>
  <conditionalFormatting sqref="NX17">
    <cfRule type="cellIs" dxfId="533" priority="532" operator="between">
      <formula>4</formula>
      <formula>4</formula>
    </cfRule>
    <cfRule type="cellIs" dxfId="532" priority="533" operator="between">
      <formula>2</formula>
      <formula>3.99</formula>
    </cfRule>
    <cfRule type="cellIs" dxfId="531" priority="534" operator="between">
      <formula>0</formula>
      <formula>1.99</formula>
    </cfRule>
  </conditionalFormatting>
  <conditionalFormatting sqref="NX19">
    <cfRule type="cellIs" dxfId="530" priority="529" operator="between">
      <formula>4</formula>
      <formula>4</formula>
    </cfRule>
    <cfRule type="cellIs" dxfId="529" priority="530" operator="between">
      <formula>2</formula>
      <formula>3.99</formula>
    </cfRule>
    <cfRule type="cellIs" dxfId="528" priority="531" operator="between">
      <formula>0</formula>
      <formula>1.99</formula>
    </cfRule>
  </conditionalFormatting>
  <conditionalFormatting sqref="NX21">
    <cfRule type="cellIs" dxfId="527" priority="526" operator="between">
      <formula>4</formula>
      <formula>4</formula>
    </cfRule>
    <cfRule type="cellIs" dxfId="526" priority="527" operator="between">
      <formula>2</formula>
      <formula>3.99</formula>
    </cfRule>
    <cfRule type="cellIs" dxfId="525" priority="528" operator="between">
      <formula>0</formula>
      <formula>1.99</formula>
    </cfRule>
  </conditionalFormatting>
  <conditionalFormatting sqref="NX23">
    <cfRule type="cellIs" dxfId="524" priority="523" operator="between">
      <formula>4</formula>
      <formula>4</formula>
    </cfRule>
    <cfRule type="cellIs" dxfId="523" priority="524" operator="between">
      <formula>2</formula>
      <formula>3.99</formula>
    </cfRule>
    <cfRule type="cellIs" dxfId="522" priority="525" operator="between">
      <formula>0</formula>
      <formula>1.99</formula>
    </cfRule>
  </conditionalFormatting>
  <conditionalFormatting sqref="NZ17">
    <cfRule type="cellIs" dxfId="521" priority="520" operator="between">
      <formula>4</formula>
      <formula>4</formula>
    </cfRule>
    <cfRule type="cellIs" dxfId="520" priority="521" operator="between">
      <formula>2</formula>
      <formula>3.99</formula>
    </cfRule>
    <cfRule type="cellIs" dxfId="519" priority="522" operator="between">
      <formula>0</formula>
      <formula>1.99</formula>
    </cfRule>
  </conditionalFormatting>
  <conditionalFormatting sqref="NZ19">
    <cfRule type="cellIs" dxfId="518" priority="517" operator="between">
      <formula>4</formula>
      <formula>4</formula>
    </cfRule>
    <cfRule type="cellIs" dxfId="517" priority="518" operator="between">
      <formula>2</formula>
      <formula>3.99</formula>
    </cfRule>
    <cfRule type="cellIs" dxfId="516" priority="519" operator="between">
      <formula>0</formula>
      <formula>1.99</formula>
    </cfRule>
  </conditionalFormatting>
  <conditionalFormatting sqref="NZ21">
    <cfRule type="cellIs" dxfId="515" priority="514" operator="between">
      <formula>4</formula>
      <formula>4</formula>
    </cfRule>
    <cfRule type="cellIs" dxfId="514" priority="515" operator="between">
      <formula>2</formula>
      <formula>3.99</formula>
    </cfRule>
    <cfRule type="cellIs" dxfId="513" priority="516" operator="between">
      <formula>0</formula>
      <formula>1.99</formula>
    </cfRule>
  </conditionalFormatting>
  <conditionalFormatting sqref="NZ23">
    <cfRule type="cellIs" dxfId="512" priority="511" operator="between">
      <formula>4</formula>
      <formula>4</formula>
    </cfRule>
    <cfRule type="cellIs" dxfId="511" priority="512" operator="between">
      <formula>2</formula>
      <formula>3.99</formula>
    </cfRule>
    <cfRule type="cellIs" dxfId="510" priority="513" operator="between">
      <formula>0</formula>
      <formula>1.99</formula>
    </cfRule>
  </conditionalFormatting>
  <conditionalFormatting sqref="OB17">
    <cfRule type="cellIs" dxfId="509" priority="508" operator="between">
      <formula>4</formula>
      <formula>4</formula>
    </cfRule>
    <cfRule type="cellIs" dxfId="508" priority="509" operator="between">
      <formula>2</formula>
      <formula>3.99</formula>
    </cfRule>
    <cfRule type="cellIs" dxfId="507" priority="510" operator="between">
      <formula>0</formula>
      <formula>1.99</formula>
    </cfRule>
  </conditionalFormatting>
  <conditionalFormatting sqref="OB19">
    <cfRule type="cellIs" dxfId="506" priority="505" operator="between">
      <formula>4</formula>
      <formula>4</formula>
    </cfRule>
    <cfRule type="cellIs" dxfId="505" priority="506" operator="between">
      <formula>2</formula>
      <formula>3.99</formula>
    </cfRule>
    <cfRule type="cellIs" dxfId="504" priority="507" operator="between">
      <formula>0</formula>
      <formula>1.99</formula>
    </cfRule>
  </conditionalFormatting>
  <conditionalFormatting sqref="OB21">
    <cfRule type="cellIs" dxfId="503" priority="502" operator="between">
      <formula>4</formula>
      <formula>4</formula>
    </cfRule>
    <cfRule type="cellIs" dxfId="502" priority="503" operator="between">
      <formula>2</formula>
      <formula>3.99</formula>
    </cfRule>
    <cfRule type="cellIs" dxfId="501" priority="504" operator="between">
      <formula>0</formula>
      <formula>1.99</formula>
    </cfRule>
  </conditionalFormatting>
  <conditionalFormatting sqref="OB23">
    <cfRule type="cellIs" dxfId="500" priority="499" operator="between">
      <formula>4</formula>
      <formula>4</formula>
    </cfRule>
    <cfRule type="cellIs" dxfId="499" priority="500" operator="between">
      <formula>2</formula>
      <formula>3.99</formula>
    </cfRule>
    <cfRule type="cellIs" dxfId="498" priority="501" operator="between">
      <formula>0</formula>
      <formula>1.99</formula>
    </cfRule>
  </conditionalFormatting>
  <conditionalFormatting sqref="OD17">
    <cfRule type="cellIs" dxfId="497" priority="496" operator="between">
      <formula>4</formula>
      <formula>4</formula>
    </cfRule>
    <cfRule type="cellIs" dxfId="496" priority="497" operator="between">
      <formula>2</formula>
      <formula>3.99</formula>
    </cfRule>
    <cfRule type="cellIs" dxfId="495" priority="498" operator="between">
      <formula>0</formula>
      <formula>1.99</formula>
    </cfRule>
  </conditionalFormatting>
  <conditionalFormatting sqref="OD19">
    <cfRule type="cellIs" dxfId="494" priority="493" operator="between">
      <formula>4</formula>
      <formula>4</formula>
    </cfRule>
    <cfRule type="cellIs" dxfId="493" priority="494" operator="between">
      <formula>2</formula>
      <formula>3.99</formula>
    </cfRule>
    <cfRule type="cellIs" dxfId="492" priority="495" operator="between">
      <formula>0</formula>
      <formula>1.99</formula>
    </cfRule>
  </conditionalFormatting>
  <conditionalFormatting sqref="OD21">
    <cfRule type="cellIs" dxfId="491" priority="490" operator="between">
      <formula>4</formula>
      <formula>4</formula>
    </cfRule>
    <cfRule type="cellIs" dxfId="490" priority="491" operator="between">
      <formula>2</formula>
      <formula>3.99</formula>
    </cfRule>
    <cfRule type="cellIs" dxfId="489" priority="492" operator="between">
      <formula>0</formula>
      <formula>1.99</formula>
    </cfRule>
  </conditionalFormatting>
  <conditionalFormatting sqref="OD23">
    <cfRule type="cellIs" dxfId="488" priority="487" operator="between">
      <formula>4</formula>
      <formula>4</formula>
    </cfRule>
    <cfRule type="cellIs" dxfId="487" priority="488" operator="between">
      <formula>2</formula>
      <formula>3.99</formula>
    </cfRule>
    <cfRule type="cellIs" dxfId="486" priority="489" operator="between">
      <formula>0</formula>
      <formula>1.99</formula>
    </cfRule>
  </conditionalFormatting>
  <conditionalFormatting sqref="CO4">
    <cfRule type="cellIs" dxfId="485" priority="484" operator="between">
      <formula>4</formula>
      <formula>4</formula>
    </cfRule>
    <cfRule type="cellIs" dxfId="484" priority="485" operator="between">
      <formula>2</formula>
      <formula>3.99</formula>
    </cfRule>
    <cfRule type="cellIs" dxfId="483" priority="486" operator="between">
      <formula>0</formula>
      <formula>1.99</formula>
    </cfRule>
  </conditionalFormatting>
  <conditionalFormatting sqref="CO6">
    <cfRule type="cellIs" dxfId="482" priority="481" operator="between">
      <formula>4</formula>
      <formula>4</formula>
    </cfRule>
    <cfRule type="cellIs" dxfId="481" priority="482" operator="between">
      <formula>2</formula>
      <formula>3.99</formula>
    </cfRule>
    <cfRule type="cellIs" dxfId="480" priority="483" operator="between">
      <formula>0</formula>
      <formula>1.99</formula>
    </cfRule>
  </conditionalFormatting>
  <conditionalFormatting sqref="CO8">
    <cfRule type="cellIs" dxfId="479" priority="478" operator="between">
      <formula>4</formula>
      <formula>4</formula>
    </cfRule>
    <cfRule type="cellIs" dxfId="478" priority="479" operator="between">
      <formula>2</formula>
      <formula>3.99</formula>
    </cfRule>
    <cfRule type="cellIs" dxfId="477" priority="480" operator="between">
      <formula>0</formula>
      <formula>1.99</formula>
    </cfRule>
  </conditionalFormatting>
  <conditionalFormatting sqref="CO10">
    <cfRule type="cellIs" dxfId="476" priority="475" operator="between">
      <formula>4</formula>
      <formula>4</formula>
    </cfRule>
    <cfRule type="cellIs" dxfId="475" priority="476" operator="between">
      <formula>2</formula>
      <formula>3.99</formula>
    </cfRule>
    <cfRule type="cellIs" dxfId="474" priority="477" operator="between">
      <formula>0</formula>
      <formula>1.99</formula>
    </cfRule>
  </conditionalFormatting>
  <conditionalFormatting sqref="CO12">
    <cfRule type="cellIs" dxfId="473" priority="472" operator="between">
      <formula>4</formula>
      <formula>4</formula>
    </cfRule>
    <cfRule type="cellIs" dxfId="472" priority="473" operator="between">
      <formula>2</formula>
      <formula>3.99</formula>
    </cfRule>
    <cfRule type="cellIs" dxfId="471" priority="474" operator="between">
      <formula>0</formula>
      <formula>1.99</formula>
    </cfRule>
  </conditionalFormatting>
  <conditionalFormatting sqref="CP4:DL4">
    <cfRule type="cellIs" dxfId="470" priority="469" operator="between">
      <formula>4</formula>
      <formula>4</formula>
    </cfRule>
    <cfRule type="cellIs" dxfId="469" priority="470" operator="between">
      <formula>2</formula>
      <formula>3.99</formula>
    </cfRule>
    <cfRule type="cellIs" dxfId="468" priority="471" operator="between">
      <formula>0</formula>
      <formula>1.99</formula>
    </cfRule>
  </conditionalFormatting>
  <conditionalFormatting sqref="CP6:DL6">
    <cfRule type="cellIs" dxfId="467" priority="466" operator="between">
      <formula>4</formula>
      <formula>4</formula>
    </cfRule>
    <cfRule type="cellIs" dxfId="466" priority="467" operator="between">
      <formula>2</formula>
      <formula>3.99</formula>
    </cfRule>
    <cfRule type="cellIs" dxfId="465" priority="468" operator="between">
      <formula>0</formula>
      <formula>1.99</formula>
    </cfRule>
  </conditionalFormatting>
  <conditionalFormatting sqref="CP8:DL8">
    <cfRule type="cellIs" dxfId="464" priority="463" operator="between">
      <formula>4</formula>
      <formula>4</formula>
    </cfRule>
    <cfRule type="cellIs" dxfId="463" priority="464" operator="between">
      <formula>2</formula>
      <formula>3.99</formula>
    </cfRule>
    <cfRule type="cellIs" dxfId="462" priority="465" operator="between">
      <formula>0</formula>
      <formula>1.99</formula>
    </cfRule>
  </conditionalFormatting>
  <conditionalFormatting sqref="CP10:DL10">
    <cfRule type="cellIs" dxfId="461" priority="460" operator="between">
      <formula>4</formula>
      <formula>4</formula>
    </cfRule>
    <cfRule type="cellIs" dxfId="460" priority="461" operator="between">
      <formula>2</formula>
      <formula>3.99</formula>
    </cfRule>
    <cfRule type="cellIs" dxfId="459" priority="462" operator="between">
      <formula>0</formula>
      <formula>1.99</formula>
    </cfRule>
  </conditionalFormatting>
  <conditionalFormatting sqref="CP12:DL12">
    <cfRule type="cellIs" dxfId="458" priority="457" operator="between">
      <formula>4</formula>
      <formula>4</formula>
    </cfRule>
    <cfRule type="cellIs" dxfId="457" priority="458" operator="between">
      <formula>2</formula>
      <formula>3.99</formula>
    </cfRule>
    <cfRule type="cellIs" dxfId="456" priority="459" operator="between">
      <formula>0</formula>
      <formula>1.99</formula>
    </cfRule>
  </conditionalFormatting>
  <conditionalFormatting sqref="DM4">
    <cfRule type="cellIs" dxfId="455" priority="454" operator="between">
      <formula>4</formula>
      <formula>4</formula>
    </cfRule>
    <cfRule type="cellIs" dxfId="454" priority="455" operator="between">
      <formula>2</formula>
      <formula>3.99</formula>
    </cfRule>
    <cfRule type="cellIs" dxfId="453" priority="456" operator="between">
      <formula>0</formula>
      <formula>1.99</formula>
    </cfRule>
  </conditionalFormatting>
  <conditionalFormatting sqref="DM6">
    <cfRule type="cellIs" dxfId="452" priority="451" operator="between">
      <formula>4</formula>
      <formula>4</formula>
    </cfRule>
    <cfRule type="cellIs" dxfId="451" priority="452" operator="between">
      <formula>2</formula>
      <formula>3.99</formula>
    </cfRule>
    <cfRule type="cellIs" dxfId="450" priority="453" operator="between">
      <formula>0</formula>
      <formula>1.99</formula>
    </cfRule>
  </conditionalFormatting>
  <conditionalFormatting sqref="DM8">
    <cfRule type="cellIs" dxfId="449" priority="448" operator="between">
      <formula>4</formula>
      <formula>4</formula>
    </cfRule>
    <cfRule type="cellIs" dxfId="448" priority="449" operator="between">
      <formula>2</formula>
      <formula>3.99</formula>
    </cfRule>
    <cfRule type="cellIs" dxfId="447" priority="450" operator="between">
      <formula>0</formula>
      <formula>1.99</formula>
    </cfRule>
  </conditionalFormatting>
  <conditionalFormatting sqref="DM10">
    <cfRule type="cellIs" dxfId="446" priority="445" operator="between">
      <formula>4</formula>
      <formula>4</formula>
    </cfRule>
    <cfRule type="cellIs" dxfId="445" priority="446" operator="between">
      <formula>2</formula>
      <formula>3.99</formula>
    </cfRule>
    <cfRule type="cellIs" dxfId="444" priority="447" operator="between">
      <formula>0</formula>
      <formula>1.99</formula>
    </cfRule>
  </conditionalFormatting>
  <conditionalFormatting sqref="DM12">
    <cfRule type="cellIs" dxfId="443" priority="442" operator="between">
      <formula>4</formula>
      <formula>4</formula>
    </cfRule>
    <cfRule type="cellIs" dxfId="442" priority="443" operator="between">
      <formula>2</formula>
      <formula>3.99</formula>
    </cfRule>
    <cfRule type="cellIs" dxfId="441" priority="444" operator="between">
      <formula>0</formula>
      <formula>1.99</formula>
    </cfRule>
  </conditionalFormatting>
  <conditionalFormatting sqref="DN4:EN4">
    <cfRule type="cellIs" dxfId="440" priority="439" operator="between">
      <formula>4</formula>
      <formula>4</formula>
    </cfRule>
    <cfRule type="cellIs" dxfId="439" priority="440" operator="between">
      <formula>2</formula>
      <formula>3.99</formula>
    </cfRule>
    <cfRule type="cellIs" dxfId="438" priority="441" operator="between">
      <formula>0</formula>
      <formula>1.99</formula>
    </cfRule>
  </conditionalFormatting>
  <conditionalFormatting sqref="DN6:EN6">
    <cfRule type="cellIs" dxfId="437" priority="436" operator="between">
      <formula>4</formula>
      <formula>4</formula>
    </cfRule>
    <cfRule type="cellIs" dxfId="436" priority="437" operator="between">
      <formula>2</formula>
      <formula>3.99</formula>
    </cfRule>
    <cfRule type="cellIs" dxfId="435" priority="438" operator="between">
      <formula>0</formula>
      <formula>1.99</formula>
    </cfRule>
  </conditionalFormatting>
  <conditionalFormatting sqref="DN8:EN8">
    <cfRule type="cellIs" dxfId="434" priority="433" operator="between">
      <formula>4</formula>
      <formula>4</formula>
    </cfRule>
    <cfRule type="cellIs" dxfId="433" priority="434" operator="between">
      <formula>2</formula>
      <formula>3.99</formula>
    </cfRule>
    <cfRule type="cellIs" dxfId="432" priority="435" operator="between">
      <formula>0</formula>
      <formula>1.99</formula>
    </cfRule>
  </conditionalFormatting>
  <conditionalFormatting sqref="DN10:EN10">
    <cfRule type="cellIs" dxfId="431" priority="430" operator="between">
      <formula>4</formula>
      <formula>4</formula>
    </cfRule>
    <cfRule type="cellIs" dxfId="430" priority="431" operator="between">
      <formula>2</formula>
      <formula>3.99</formula>
    </cfRule>
    <cfRule type="cellIs" dxfId="429" priority="432" operator="between">
      <formula>0</formula>
      <formula>1.99</formula>
    </cfRule>
  </conditionalFormatting>
  <conditionalFormatting sqref="DN12:EN12">
    <cfRule type="cellIs" dxfId="428" priority="427" operator="between">
      <formula>4</formula>
      <formula>4</formula>
    </cfRule>
    <cfRule type="cellIs" dxfId="427" priority="428" operator="between">
      <formula>2</formula>
      <formula>3.99</formula>
    </cfRule>
    <cfRule type="cellIs" dxfId="426" priority="429" operator="between">
      <formula>0</formula>
      <formula>1.99</formula>
    </cfRule>
  </conditionalFormatting>
  <conditionalFormatting sqref="EP4:FJ4">
    <cfRule type="cellIs" dxfId="425" priority="424" operator="between">
      <formula>4</formula>
      <formula>4</formula>
    </cfRule>
    <cfRule type="cellIs" dxfId="424" priority="425" operator="between">
      <formula>2</formula>
      <formula>3.99</formula>
    </cfRule>
    <cfRule type="cellIs" dxfId="423" priority="426" operator="between">
      <formula>0</formula>
      <formula>1.99</formula>
    </cfRule>
  </conditionalFormatting>
  <conditionalFormatting sqref="EP6:FJ6">
    <cfRule type="cellIs" dxfId="422" priority="421" operator="between">
      <formula>4</formula>
      <formula>4</formula>
    </cfRule>
    <cfRule type="cellIs" dxfId="421" priority="422" operator="between">
      <formula>2</formula>
      <formula>3.99</formula>
    </cfRule>
    <cfRule type="cellIs" dxfId="420" priority="423" operator="between">
      <formula>0</formula>
      <formula>1.99</formula>
    </cfRule>
  </conditionalFormatting>
  <conditionalFormatting sqref="EP8:FJ8">
    <cfRule type="cellIs" dxfId="419" priority="418" operator="between">
      <formula>4</formula>
      <formula>4</formula>
    </cfRule>
    <cfRule type="cellIs" dxfId="418" priority="419" operator="between">
      <formula>2</formula>
      <formula>3.99</formula>
    </cfRule>
    <cfRule type="cellIs" dxfId="417" priority="420" operator="between">
      <formula>0</formula>
      <formula>1.99</formula>
    </cfRule>
  </conditionalFormatting>
  <conditionalFormatting sqref="EP10:FJ10">
    <cfRule type="cellIs" dxfId="416" priority="415" operator="between">
      <formula>4</formula>
      <formula>4</formula>
    </cfRule>
    <cfRule type="cellIs" dxfId="415" priority="416" operator="between">
      <formula>2</formula>
      <formula>3.99</formula>
    </cfRule>
    <cfRule type="cellIs" dxfId="414" priority="417" operator="between">
      <formula>0</formula>
      <formula>1.99</formula>
    </cfRule>
  </conditionalFormatting>
  <conditionalFormatting sqref="EP12:FJ12">
    <cfRule type="cellIs" dxfId="413" priority="412" operator="between">
      <formula>4</formula>
      <formula>4</formula>
    </cfRule>
    <cfRule type="cellIs" dxfId="412" priority="413" operator="between">
      <formula>2</formula>
      <formula>3.99</formula>
    </cfRule>
    <cfRule type="cellIs" dxfId="411" priority="414" operator="between">
      <formula>0</formula>
      <formula>1.99</formula>
    </cfRule>
  </conditionalFormatting>
  <conditionalFormatting sqref="CO17">
    <cfRule type="cellIs" dxfId="410" priority="409" operator="between">
      <formula>4</formula>
      <formula>4</formula>
    </cfRule>
    <cfRule type="cellIs" dxfId="409" priority="410" operator="between">
      <formula>2</formula>
      <formula>3.99</formula>
    </cfRule>
    <cfRule type="cellIs" dxfId="408" priority="411" operator="between">
      <formula>0</formula>
      <formula>1.99</formula>
    </cfRule>
  </conditionalFormatting>
  <conditionalFormatting sqref="CO19">
    <cfRule type="cellIs" dxfId="407" priority="406" operator="between">
      <formula>4</formula>
      <formula>4</formula>
    </cfRule>
    <cfRule type="cellIs" dxfId="406" priority="407" operator="between">
      <formula>2</formula>
      <formula>3.99</formula>
    </cfRule>
    <cfRule type="cellIs" dxfId="405" priority="408" operator="between">
      <formula>0</formula>
      <formula>1.99</formula>
    </cfRule>
  </conditionalFormatting>
  <conditionalFormatting sqref="CO21">
    <cfRule type="cellIs" dxfId="404" priority="403" operator="between">
      <formula>4</formula>
      <formula>4</formula>
    </cfRule>
    <cfRule type="cellIs" dxfId="403" priority="404" operator="between">
      <formula>2</formula>
      <formula>3.99</formula>
    </cfRule>
    <cfRule type="cellIs" dxfId="402" priority="405" operator="between">
      <formula>0</formula>
      <formula>1.99</formula>
    </cfRule>
  </conditionalFormatting>
  <conditionalFormatting sqref="CO23">
    <cfRule type="cellIs" dxfId="401" priority="400" operator="between">
      <formula>4</formula>
      <formula>4</formula>
    </cfRule>
    <cfRule type="cellIs" dxfId="400" priority="401" operator="between">
      <formula>2</formula>
      <formula>3.99</formula>
    </cfRule>
    <cfRule type="cellIs" dxfId="399" priority="402" operator="between">
      <formula>0</formula>
      <formula>1.99</formula>
    </cfRule>
  </conditionalFormatting>
  <conditionalFormatting sqref="CP17:DL17">
    <cfRule type="cellIs" dxfId="398" priority="397" operator="between">
      <formula>4</formula>
      <formula>4</formula>
    </cfRule>
    <cfRule type="cellIs" dxfId="397" priority="398" operator="between">
      <formula>2</formula>
      <formula>3.99</formula>
    </cfRule>
    <cfRule type="cellIs" dxfId="396" priority="399" operator="between">
      <formula>0</formula>
      <formula>1.99</formula>
    </cfRule>
  </conditionalFormatting>
  <conditionalFormatting sqref="CP21:DL21">
    <cfRule type="cellIs" dxfId="395" priority="394" operator="between">
      <formula>4</formula>
      <formula>4</formula>
    </cfRule>
    <cfRule type="cellIs" dxfId="394" priority="395" operator="between">
      <formula>2</formula>
      <formula>3.99</formula>
    </cfRule>
    <cfRule type="cellIs" dxfId="393" priority="396" operator="between">
      <formula>0</formula>
      <formula>1.99</formula>
    </cfRule>
  </conditionalFormatting>
  <conditionalFormatting sqref="CP23:DL23">
    <cfRule type="cellIs" dxfId="392" priority="391" operator="between">
      <formula>4</formula>
      <formula>4</formula>
    </cfRule>
    <cfRule type="cellIs" dxfId="391" priority="392" operator="between">
      <formula>2</formula>
      <formula>3.99</formula>
    </cfRule>
    <cfRule type="cellIs" dxfId="390" priority="393" operator="between">
      <formula>0</formula>
      <formula>1.99</formula>
    </cfRule>
  </conditionalFormatting>
  <conditionalFormatting sqref="DN17:EN17">
    <cfRule type="cellIs" dxfId="389" priority="388" operator="between">
      <formula>4</formula>
      <formula>4</formula>
    </cfRule>
    <cfRule type="cellIs" dxfId="388" priority="389" operator="between">
      <formula>2</formula>
      <formula>3.99</formula>
    </cfRule>
    <cfRule type="cellIs" dxfId="387" priority="390" operator="between">
      <formula>0</formula>
      <formula>1.99</formula>
    </cfRule>
  </conditionalFormatting>
  <conditionalFormatting sqref="DN21:EN21">
    <cfRule type="cellIs" dxfId="386" priority="385" operator="between">
      <formula>4</formula>
      <formula>4</formula>
    </cfRule>
    <cfRule type="cellIs" dxfId="385" priority="386" operator="between">
      <formula>2</formula>
      <formula>3.99</formula>
    </cfRule>
    <cfRule type="cellIs" dxfId="384" priority="387" operator="between">
      <formula>0</formula>
      <formula>1.99</formula>
    </cfRule>
  </conditionalFormatting>
  <conditionalFormatting sqref="DN23:EN23">
    <cfRule type="cellIs" dxfId="383" priority="382" operator="between">
      <formula>4</formula>
      <formula>4</formula>
    </cfRule>
    <cfRule type="cellIs" dxfId="382" priority="383" operator="between">
      <formula>2</formula>
      <formula>3.99</formula>
    </cfRule>
    <cfRule type="cellIs" dxfId="381" priority="384" operator="between">
      <formula>0</formula>
      <formula>1.99</formula>
    </cfRule>
  </conditionalFormatting>
  <conditionalFormatting sqref="EP17:FJ17">
    <cfRule type="cellIs" dxfId="380" priority="379" operator="between">
      <formula>4</formula>
      <formula>4</formula>
    </cfRule>
    <cfRule type="cellIs" dxfId="379" priority="380" operator="between">
      <formula>2</formula>
      <formula>3.99</formula>
    </cfRule>
    <cfRule type="cellIs" dxfId="378" priority="381" operator="between">
      <formula>0</formula>
      <formula>1.99</formula>
    </cfRule>
  </conditionalFormatting>
  <conditionalFormatting sqref="EP21:FJ21">
    <cfRule type="cellIs" dxfId="377" priority="376" operator="between">
      <formula>4</formula>
      <formula>4</formula>
    </cfRule>
    <cfRule type="cellIs" dxfId="376" priority="377" operator="between">
      <formula>2</formula>
      <formula>3.99</formula>
    </cfRule>
    <cfRule type="cellIs" dxfId="375" priority="378" operator="between">
      <formula>0</formula>
      <formula>1.99</formula>
    </cfRule>
  </conditionalFormatting>
  <conditionalFormatting sqref="EP23:FJ23">
    <cfRule type="cellIs" dxfId="374" priority="373" operator="between">
      <formula>4</formula>
      <formula>4</formula>
    </cfRule>
    <cfRule type="cellIs" dxfId="373" priority="374" operator="between">
      <formula>2</formula>
      <formula>3.99</formula>
    </cfRule>
    <cfRule type="cellIs" dxfId="372" priority="375" operator="between">
      <formula>0</formula>
      <formula>1.99</formula>
    </cfRule>
  </conditionalFormatting>
  <conditionalFormatting sqref="CP19:DL19">
    <cfRule type="cellIs" dxfId="371" priority="370" operator="between">
      <formula>4</formula>
      <formula>4</formula>
    </cfRule>
    <cfRule type="cellIs" dxfId="370" priority="371" operator="between">
      <formula>2</formula>
      <formula>3.99</formula>
    </cfRule>
    <cfRule type="cellIs" dxfId="369" priority="372" operator="between">
      <formula>0</formula>
      <formula>1.99</formula>
    </cfRule>
  </conditionalFormatting>
  <conditionalFormatting sqref="DN19:EN19">
    <cfRule type="cellIs" dxfId="368" priority="367" operator="between">
      <formula>4</formula>
      <formula>4</formula>
    </cfRule>
    <cfRule type="cellIs" dxfId="367" priority="368" operator="between">
      <formula>2</formula>
      <formula>3.99</formula>
    </cfRule>
    <cfRule type="cellIs" dxfId="366" priority="369" operator="between">
      <formula>0</formula>
      <formula>1.99</formula>
    </cfRule>
  </conditionalFormatting>
  <conditionalFormatting sqref="EP19:FJ19">
    <cfRule type="cellIs" dxfId="365" priority="364" operator="between">
      <formula>4</formula>
      <formula>4</formula>
    </cfRule>
    <cfRule type="cellIs" dxfId="364" priority="365" operator="between">
      <formula>2</formula>
      <formula>3.99</formula>
    </cfRule>
    <cfRule type="cellIs" dxfId="363" priority="366" operator="between">
      <formula>0</formula>
      <formula>1.99</formula>
    </cfRule>
  </conditionalFormatting>
  <conditionalFormatting sqref="EO4">
    <cfRule type="cellIs" dxfId="362" priority="361" operator="between">
      <formula>4</formula>
      <formula>4</formula>
    </cfRule>
    <cfRule type="cellIs" dxfId="361" priority="362" operator="between">
      <formula>2</formula>
      <formula>3.99</formula>
    </cfRule>
    <cfRule type="cellIs" dxfId="360" priority="363" operator="between">
      <formula>0</formula>
      <formula>1.99</formula>
    </cfRule>
  </conditionalFormatting>
  <conditionalFormatting sqref="EO6">
    <cfRule type="cellIs" dxfId="359" priority="358" operator="between">
      <formula>4</formula>
      <formula>4</formula>
    </cfRule>
    <cfRule type="cellIs" dxfId="358" priority="359" operator="between">
      <formula>2</formula>
      <formula>3.99</formula>
    </cfRule>
    <cfRule type="cellIs" dxfId="357" priority="360" operator="between">
      <formula>0</formula>
      <formula>1.99</formula>
    </cfRule>
  </conditionalFormatting>
  <conditionalFormatting sqref="EO8">
    <cfRule type="cellIs" dxfId="356" priority="355" operator="between">
      <formula>4</formula>
      <formula>4</formula>
    </cfRule>
    <cfRule type="cellIs" dxfId="355" priority="356" operator="between">
      <formula>2</formula>
      <formula>3.99</formula>
    </cfRule>
    <cfRule type="cellIs" dxfId="354" priority="357" operator="between">
      <formula>0</formula>
      <formula>1.99</formula>
    </cfRule>
  </conditionalFormatting>
  <conditionalFormatting sqref="EO10">
    <cfRule type="cellIs" dxfId="353" priority="352" operator="between">
      <formula>4</formula>
      <formula>4</formula>
    </cfRule>
    <cfRule type="cellIs" dxfId="352" priority="353" operator="between">
      <formula>2</formula>
      <formula>3.99</formula>
    </cfRule>
    <cfRule type="cellIs" dxfId="351" priority="354" operator="between">
      <formula>0</formula>
      <formula>1.99</formula>
    </cfRule>
  </conditionalFormatting>
  <conditionalFormatting sqref="EO12">
    <cfRule type="cellIs" dxfId="350" priority="349" operator="between">
      <formula>4</formula>
      <formula>4</formula>
    </cfRule>
    <cfRule type="cellIs" dxfId="349" priority="350" operator="between">
      <formula>2</formula>
      <formula>3.99</formula>
    </cfRule>
    <cfRule type="cellIs" dxfId="348" priority="351" operator="between">
      <formula>0</formula>
      <formula>1.99</formula>
    </cfRule>
  </conditionalFormatting>
  <conditionalFormatting sqref="DM17">
    <cfRule type="cellIs" dxfId="347" priority="346" operator="between">
      <formula>4</formula>
      <formula>4</formula>
    </cfRule>
    <cfRule type="cellIs" dxfId="346" priority="347" operator="between">
      <formula>2</formula>
      <formula>3.99</formula>
    </cfRule>
    <cfRule type="cellIs" dxfId="345" priority="348" operator="between">
      <formula>0</formula>
      <formula>1.99</formula>
    </cfRule>
  </conditionalFormatting>
  <conditionalFormatting sqref="DM19">
    <cfRule type="cellIs" dxfId="344" priority="343" operator="between">
      <formula>4</formula>
      <formula>4</formula>
    </cfRule>
    <cfRule type="cellIs" dxfId="343" priority="344" operator="between">
      <formula>2</formula>
      <formula>3.99</formula>
    </cfRule>
    <cfRule type="cellIs" dxfId="342" priority="345" operator="between">
      <formula>0</formula>
      <formula>1.99</formula>
    </cfRule>
  </conditionalFormatting>
  <conditionalFormatting sqref="DM21">
    <cfRule type="cellIs" dxfId="341" priority="340" operator="between">
      <formula>4</formula>
      <formula>4</formula>
    </cfRule>
    <cfRule type="cellIs" dxfId="340" priority="341" operator="between">
      <formula>2</formula>
      <formula>3.99</formula>
    </cfRule>
    <cfRule type="cellIs" dxfId="339" priority="342" operator="between">
      <formula>0</formula>
      <formula>1.99</formula>
    </cfRule>
  </conditionalFormatting>
  <conditionalFormatting sqref="DM23">
    <cfRule type="cellIs" dxfId="338" priority="337" operator="between">
      <formula>4</formula>
      <formula>4</formula>
    </cfRule>
    <cfRule type="cellIs" dxfId="337" priority="338" operator="between">
      <formula>2</formula>
      <formula>3.99</formula>
    </cfRule>
    <cfRule type="cellIs" dxfId="336" priority="339" operator="between">
      <formula>0</formula>
      <formula>1.99</formula>
    </cfRule>
  </conditionalFormatting>
  <conditionalFormatting sqref="EO17">
    <cfRule type="cellIs" dxfId="335" priority="334" operator="between">
      <formula>4</formula>
      <formula>4</formula>
    </cfRule>
    <cfRule type="cellIs" dxfId="334" priority="335" operator="between">
      <formula>2</formula>
      <formula>3.99</formula>
    </cfRule>
    <cfRule type="cellIs" dxfId="333" priority="336" operator="between">
      <formula>0</formula>
      <formula>1.99</formula>
    </cfRule>
  </conditionalFormatting>
  <conditionalFormatting sqref="EO19">
    <cfRule type="cellIs" dxfId="332" priority="331" operator="between">
      <formula>4</formula>
      <formula>4</formula>
    </cfRule>
    <cfRule type="cellIs" dxfId="331" priority="332" operator="between">
      <formula>2</formula>
      <formula>3.99</formula>
    </cfRule>
    <cfRule type="cellIs" dxfId="330" priority="333" operator="between">
      <formula>0</formula>
      <formula>1.99</formula>
    </cfRule>
  </conditionalFormatting>
  <conditionalFormatting sqref="EO21">
    <cfRule type="cellIs" dxfId="329" priority="328" operator="between">
      <formula>4</formula>
      <formula>4</formula>
    </cfRule>
    <cfRule type="cellIs" dxfId="328" priority="329" operator="between">
      <formula>2</formula>
      <formula>3.99</formula>
    </cfRule>
    <cfRule type="cellIs" dxfId="327" priority="330" operator="between">
      <formula>0</formula>
      <formula>1.99</formula>
    </cfRule>
  </conditionalFormatting>
  <conditionalFormatting sqref="EO23">
    <cfRule type="cellIs" dxfId="326" priority="325" operator="between">
      <formula>4</formula>
      <formula>4</formula>
    </cfRule>
    <cfRule type="cellIs" dxfId="325" priority="326" operator="between">
      <formula>2</formula>
      <formula>3.99</formula>
    </cfRule>
    <cfRule type="cellIs" dxfId="324" priority="327" operator="between">
      <formula>0</formula>
      <formula>1.99</formula>
    </cfRule>
  </conditionalFormatting>
  <conditionalFormatting sqref="FK4">
    <cfRule type="cellIs" dxfId="323" priority="322" operator="between">
      <formula>4</formula>
      <formula>4</formula>
    </cfRule>
    <cfRule type="cellIs" dxfId="322" priority="323" operator="between">
      <formula>2</formula>
      <formula>3.99</formula>
    </cfRule>
    <cfRule type="cellIs" dxfId="321" priority="324" operator="between">
      <formula>0</formula>
      <formula>1.99</formula>
    </cfRule>
  </conditionalFormatting>
  <conditionalFormatting sqref="FK6">
    <cfRule type="cellIs" dxfId="320" priority="319" operator="between">
      <formula>4</formula>
      <formula>4</formula>
    </cfRule>
    <cfRule type="cellIs" dxfId="319" priority="320" operator="between">
      <formula>2</formula>
      <formula>3.99</formula>
    </cfRule>
    <cfRule type="cellIs" dxfId="318" priority="321" operator="between">
      <formula>0</formula>
      <formula>1.99</formula>
    </cfRule>
  </conditionalFormatting>
  <conditionalFormatting sqref="FK8">
    <cfRule type="cellIs" dxfId="317" priority="316" operator="between">
      <formula>4</formula>
      <formula>4</formula>
    </cfRule>
    <cfRule type="cellIs" dxfId="316" priority="317" operator="between">
      <formula>2</formula>
      <formula>3.99</formula>
    </cfRule>
    <cfRule type="cellIs" dxfId="315" priority="318" operator="between">
      <formula>0</formula>
      <formula>1.99</formula>
    </cfRule>
  </conditionalFormatting>
  <conditionalFormatting sqref="FK10">
    <cfRule type="cellIs" dxfId="314" priority="313" operator="between">
      <formula>4</formula>
      <formula>4</formula>
    </cfRule>
    <cfRule type="cellIs" dxfId="313" priority="314" operator="between">
      <formula>2</formula>
      <formula>3.99</formula>
    </cfRule>
    <cfRule type="cellIs" dxfId="312" priority="315" operator="between">
      <formula>0</formula>
      <formula>1.99</formula>
    </cfRule>
  </conditionalFormatting>
  <conditionalFormatting sqref="FK12">
    <cfRule type="cellIs" dxfId="311" priority="310" operator="between">
      <formula>4</formula>
      <formula>4</formula>
    </cfRule>
    <cfRule type="cellIs" dxfId="310" priority="311" operator="between">
      <formula>2</formula>
      <formula>3.99</formula>
    </cfRule>
    <cfRule type="cellIs" dxfId="309" priority="312" operator="between">
      <formula>0</formula>
      <formula>1.99</formula>
    </cfRule>
  </conditionalFormatting>
  <conditionalFormatting sqref="FL4:GU4">
    <cfRule type="cellIs" dxfId="308" priority="307" operator="between">
      <formula>4</formula>
      <formula>4</formula>
    </cfRule>
    <cfRule type="cellIs" dxfId="307" priority="308" operator="between">
      <formula>2</formula>
      <formula>3.99</formula>
    </cfRule>
    <cfRule type="cellIs" dxfId="306" priority="309" operator="between">
      <formula>0</formula>
      <formula>1.99</formula>
    </cfRule>
  </conditionalFormatting>
  <conditionalFormatting sqref="FL6:GU6">
    <cfRule type="cellIs" dxfId="305" priority="304" operator="between">
      <formula>4</formula>
      <formula>4</formula>
    </cfRule>
    <cfRule type="cellIs" dxfId="304" priority="305" operator="between">
      <formula>2</formula>
      <formula>3.99</formula>
    </cfRule>
    <cfRule type="cellIs" dxfId="303" priority="306" operator="between">
      <formula>0</formula>
      <formula>1.99</formula>
    </cfRule>
  </conditionalFormatting>
  <conditionalFormatting sqref="FL8:GU8">
    <cfRule type="cellIs" dxfId="302" priority="301" operator="between">
      <formula>4</formula>
      <formula>4</formula>
    </cfRule>
    <cfRule type="cellIs" dxfId="301" priority="302" operator="between">
      <formula>2</formula>
      <formula>3.99</formula>
    </cfRule>
    <cfRule type="cellIs" dxfId="300" priority="303" operator="between">
      <formula>0</formula>
      <formula>1.99</formula>
    </cfRule>
  </conditionalFormatting>
  <conditionalFormatting sqref="FL10:GU10">
    <cfRule type="cellIs" dxfId="299" priority="298" operator="between">
      <formula>4</formula>
      <formula>4</formula>
    </cfRule>
    <cfRule type="cellIs" dxfId="298" priority="299" operator="between">
      <formula>2</formula>
      <formula>3.99</formula>
    </cfRule>
    <cfRule type="cellIs" dxfId="297" priority="300" operator="between">
      <formula>0</formula>
      <formula>1.99</formula>
    </cfRule>
  </conditionalFormatting>
  <conditionalFormatting sqref="FL12:GU12">
    <cfRule type="cellIs" dxfId="296" priority="295" operator="between">
      <formula>4</formula>
      <formula>4</formula>
    </cfRule>
    <cfRule type="cellIs" dxfId="295" priority="296" operator="between">
      <formula>2</formula>
      <formula>3.99</formula>
    </cfRule>
    <cfRule type="cellIs" dxfId="294" priority="297" operator="between">
      <formula>0</formula>
      <formula>1.99</formula>
    </cfRule>
  </conditionalFormatting>
  <conditionalFormatting sqref="GV4">
    <cfRule type="cellIs" dxfId="293" priority="292" operator="between">
      <formula>4</formula>
      <formula>4</formula>
    </cfRule>
    <cfRule type="cellIs" dxfId="292" priority="293" operator="between">
      <formula>2</formula>
      <formula>3.99</formula>
    </cfRule>
    <cfRule type="cellIs" dxfId="291" priority="294" operator="between">
      <formula>0</formula>
      <formula>1.99</formula>
    </cfRule>
  </conditionalFormatting>
  <conditionalFormatting sqref="GV6">
    <cfRule type="cellIs" dxfId="290" priority="289" operator="between">
      <formula>4</formula>
      <formula>4</formula>
    </cfRule>
    <cfRule type="cellIs" dxfId="289" priority="290" operator="between">
      <formula>2</formula>
      <formula>3.99</formula>
    </cfRule>
    <cfRule type="cellIs" dxfId="288" priority="291" operator="between">
      <formula>0</formula>
      <formula>1.99</formula>
    </cfRule>
  </conditionalFormatting>
  <conditionalFormatting sqref="GV8">
    <cfRule type="cellIs" dxfId="287" priority="286" operator="between">
      <formula>4</formula>
      <formula>4</formula>
    </cfRule>
    <cfRule type="cellIs" dxfId="286" priority="287" operator="between">
      <formula>2</formula>
      <formula>3.99</formula>
    </cfRule>
    <cfRule type="cellIs" dxfId="285" priority="288" operator="between">
      <formula>0</formula>
      <formula>1.99</formula>
    </cfRule>
  </conditionalFormatting>
  <conditionalFormatting sqref="GV10">
    <cfRule type="cellIs" dxfId="284" priority="283" operator="between">
      <formula>4</formula>
      <formula>4</formula>
    </cfRule>
    <cfRule type="cellIs" dxfId="283" priority="284" operator="between">
      <formula>2</formula>
      <formula>3.99</formula>
    </cfRule>
    <cfRule type="cellIs" dxfId="282" priority="285" operator="between">
      <formula>0</formula>
      <formula>1.99</formula>
    </cfRule>
  </conditionalFormatting>
  <conditionalFormatting sqref="GV12">
    <cfRule type="cellIs" dxfId="281" priority="280" operator="between">
      <formula>4</formula>
      <formula>4</formula>
    </cfRule>
    <cfRule type="cellIs" dxfId="280" priority="281" operator="between">
      <formula>2</formula>
      <formula>3.99</formula>
    </cfRule>
    <cfRule type="cellIs" dxfId="279" priority="282" operator="between">
      <formula>0</formula>
      <formula>1.99</formula>
    </cfRule>
  </conditionalFormatting>
  <conditionalFormatting sqref="GW4:HW4">
    <cfRule type="cellIs" dxfId="278" priority="277" operator="between">
      <formula>4</formula>
      <formula>4</formula>
    </cfRule>
    <cfRule type="cellIs" dxfId="277" priority="278" operator="between">
      <formula>2</formula>
      <formula>3.99</formula>
    </cfRule>
    <cfRule type="cellIs" dxfId="276" priority="279" operator="between">
      <formula>0</formula>
      <formula>1.99</formula>
    </cfRule>
  </conditionalFormatting>
  <conditionalFormatting sqref="GW6:HW6">
    <cfRule type="cellIs" dxfId="275" priority="274" operator="between">
      <formula>4</formula>
      <formula>4</formula>
    </cfRule>
    <cfRule type="cellIs" dxfId="274" priority="275" operator="between">
      <formula>2</formula>
      <formula>3.99</formula>
    </cfRule>
    <cfRule type="cellIs" dxfId="273" priority="276" operator="between">
      <formula>0</formula>
      <formula>1.99</formula>
    </cfRule>
  </conditionalFormatting>
  <conditionalFormatting sqref="GW8:HW8">
    <cfRule type="cellIs" dxfId="272" priority="271" operator="between">
      <formula>4</formula>
      <formula>4</formula>
    </cfRule>
    <cfRule type="cellIs" dxfId="271" priority="272" operator="between">
      <formula>2</formula>
      <formula>3.99</formula>
    </cfRule>
    <cfRule type="cellIs" dxfId="270" priority="273" operator="between">
      <formula>0</formula>
      <formula>1.99</formula>
    </cfRule>
  </conditionalFormatting>
  <conditionalFormatting sqref="GW10:HW10">
    <cfRule type="cellIs" dxfId="269" priority="268" operator="between">
      <formula>4</formula>
      <formula>4</formula>
    </cfRule>
    <cfRule type="cellIs" dxfId="268" priority="269" operator="between">
      <formula>2</formula>
      <formula>3.99</formula>
    </cfRule>
    <cfRule type="cellIs" dxfId="267" priority="270" operator="between">
      <formula>0</formula>
      <formula>1.99</formula>
    </cfRule>
  </conditionalFormatting>
  <conditionalFormatting sqref="GW12:HW12">
    <cfRule type="cellIs" dxfId="266" priority="265" operator="between">
      <formula>4</formula>
      <formula>4</formula>
    </cfRule>
    <cfRule type="cellIs" dxfId="265" priority="266" operator="between">
      <formula>2</formula>
      <formula>3.99</formula>
    </cfRule>
    <cfRule type="cellIs" dxfId="264" priority="267" operator="between">
      <formula>0</formula>
      <formula>1.99</formula>
    </cfRule>
  </conditionalFormatting>
  <conditionalFormatting sqref="HY4:IS4">
    <cfRule type="cellIs" dxfId="263" priority="262" operator="between">
      <formula>4</formula>
      <formula>4</formula>
    </cfRule>
    <cfRule type="cellIs" dxfId="262" priority="263" operator="between">
      <formula>2</formula>
      <formula>3.99</formula>
    </cfRule>
    <cfRule type="cellIs" dxfId="261" priority="264" operator="between">
      <formula>0</formula>
      <formula>1.99</formula>
    </cfRule>
  </conditionalFormatting>
  <conditionalFormatting sqref="HY6:IS6">
    <cfRule type="cellIs" dxfId="260" priority="259" operator="between">
      <formula>4</formula>
      <formula>4</formula>
    </cfRule>
    <cfRule type="cellIs" dxfId="259" priority="260" operator="between">
      <formula>2</formula>
      <formula>3.99</formula>
    </cfRule>
    <cfRule type="cellIs" dxfId="258" priority="261" operator="between">
      <formula>0</formula>
      <formula>1.99</formula>
    </cfRule>
  </conditionalFormatting>
  <conditionalFormatting sqref="HY8:IS8">
    <cfRule type="cellIs" dxfId="257" priority="256" operator="between">
      <formula>4</formula>
      <formula>4</formula>
    </cfRule>
    <cfRule type="cellIs" dxfId="256" priority="257" operator="between">
      <formula>2</formula>
      <formula>3.99</formula>
    </cfRule>
    <cfRule type="cellIs" dxfId="255" priority="258" operator="between">
      <formula>0</formula>
      <formula>1.99</formula>
    </cfRule>
  </conditionalFormatting>
  <conditionalFormatting sqref="HY10:IS10">
    <cfRule type="cellIs" dxfId="254" priority="253" operator="between">
      <formula>4</formula>
      <formula>4</formula>
    </cfRule>
    <cfRule type="cellIs" dxfId="253" priority="254" operator="between">
      <formula>2</formula>
      <formula>3.99</formula>
    </cfRule>
    <cfRule type="cellIs" dxfId="252" priority="255" operator="between">
      <formula>0</formula>
      <formula>1.99</formula>
    </cfRule>
  </conditionalFormatting>
  <conditionalFormatting sqref="HY12:IS12">
    <cfRule type="cellIs" dxfId="251" priority="250" operator="between">
      <formula>4</formula>
      <formula>4</formula>
    </cfRule>
    <cfRule type="cellIs" dxfId="250" priority="251" operator="between">
      <formula>2</formula>
      <formula>3.99</formula>
    </cfRule>
    <cfRule type="cellIs" dxfId="249" priority="252" operator="between">
      <formula>0</formula>
      <formula>1.99</formula>
    </cfRule>
  </conditionalFormatting>
  <conditionalFormatting sqref="FK17">
    <cfRule type="cellIs" dxfId="248" priority="247" operator="between">
      <formula>4</formula>
      <formula>4</formula>
    </cfRule>
    <cfRule type="cellIs" dxfId="247" priority="248" operator="between">
      <formula>2</formula>
      <formula>3.99</formula>
    </cfRule>
    <cfRule type="cellIs" dxfId="246" priority="249" operator="between">
      <formula>0</formula>
      <formula>1.99</formula>
    </cfRule>
  </conditionalFormatting>
  <conditionalFormatting sqref="FK19">
    <cfRule type="cellIs" dxfId="245" priority="244" operator="between">
      <formula>4</formula>
      <formula>4</formula>
    </cfRule>
    <cfRule type="cellIs" dxfId="244" priority="245" operator="between">
      <formula>2</formula>
      <formula>3.99</formula>
    </cfRule>
    <cfRule type="cellIs" dxfId="243" priority="246" operator="between">
      <formula>0</formula>
      <formula>1.99</formula>
    </cfRule>
  </conditionalFormatting>
  <conditionalFormatting sqref="FK21">
    <cfRule type="cellIs" dxfId="242" priority="241" operator="between">
      <formula>4</formula>
      <formula>4</formula>
    </cfRule>
    <cfRule type="cellIs" dxfId="241" priority="242" operator="between">
      <formula>2</formula>
      <formula>3.99</formula>
    </cfRule>
    <cfRule type="cellIs" dxfId="240" priority="243" operator="between">
      <formula>0</formula>
      <formula>1.99</formula>
    </cfRule>
  </conditionalFormatting>
  <conditionalFormatting sqref="FK23">
    <cfRule type="cellIs" dxfId="239" priority="238" operator="between">
      <formula>4</formula>
      <formula>4</formula>
    </cfRule>
    <cfRule type="cellIs" dxfId="238" priority="239" operator="between">
      <formula>2</formula>
      <formula>3.99</formula>
    </cfRule>
    <cfRule type="cellIs" dxfId="237" priority="240" operator="between">
      <formula>0</formula>
      <formula>1.99</formula>
    </cfRule>
  </conditionalFormatting>
  <conditionalFormatting sqref="FL17:GU17">
    <cfRule type="cellIs" dxfId="236" priority="235" operator="between">
      <formula>4</formula>
      <formula>4</formula>
    </cfRule>
    <cfRule type="cellIs" dxfId="235" priority="236" operator="between">
      <formula>2</formula>
      <formula>3.99</formula>
    </cfRule>
    <cfRule type="cellIs" dxfId="234" priority="237" operator="between">
      <formula>0</formula>
      <formula>1.99</formula>
    </cfRule>
  </conditionalFormatting>
  <conditionalFormatting sqref="FL21:GU21">
    <cfRule type="cellIs" dxfId="233" priority="232" operator="between">
      <formula>4</formula>
      <formula>4</formula>
    </cfRule>
    <cfRule type="cellIs" dxfId="232" priority="233" operator="between">
      <formula>2</formula>
      <formula>3.99</formula>
    </cfRule>
    <cfRule type="cellIs" dxfId="231" priority="234" operator="between">
      <formula>0</formula>
      <formula>1.99</formula>
    </cfRule>
  </conditionalFormatting>
  <conditionalFormatting sqref="FL23:GU23">
    <cfRule type="cellIs" dxfId="230" priority="229" operator="between">
      <formula>4</formula>
      <formula>4</formula>
    </cfRule>
    <cfRule type="cellIs" dxfId="229" priority="230" operator="between">
      <formula>2</formula>
      <formula>3.99</formula>
    </cfRule>
    <cfRule type="cellIs" dxfId="228" priority="231" operator="between">
      <formula>0</formula>
      <formula>1.99</formula>
    </cfRule>
  </conditionalFormatting>
  <conditionalFormatting sqref="GW17:HW17">
    <cfRule type="cellIs" dxfId="227" priority="226" operator="between">
      <formula>4</formula>
      <formula>4</formula>
    </cfRule>
    <cfRule type="cellIs" dxfId="226" priority="227" operator="between">
      <formula>2</formula>
      <formula>3.99</formula>
    </cfRule>
    <cfRule type="cellIs" dxfId="225" priority="228" operator="between">
      <formula>0</formula>
      <formula>1.99</formula>
    </cfRule>
  </conditionalFormatting>
  <conditionalFormatting sqref="GW21:HW21">
    <cfRule type="cellIs" dxfId="224" priority="223" operator="between">
      <formula>4</formula>
      <formula>4</formula>
    </cfRule>
    <cfRule type="cellIs" dxfId="223" priority="224" operator="between">
      <formula>2</formula>
      <formula>3.99</formula>
    </cfRule>
    <cfRule type="cellIs" dxfId="222" priority="225" operator="between">
      <formula>0</formula>
      <formula>1.99</formula>
    </cfRule>
  </conditionalFormatting>
  <conditionalFormatting sqref="GW23:HW23">
    <cfRule type="cellIs" dxfId="221" priority="220" operator="between">
      <formula>4</formula>
      <formula>4</formula>
    </cfRule>
    <cfRule type="cellIs" dxfId="220" priority="221" operator="between">
      <formula>2</formula>
      <formula>3.99</formula>
    </cfRule>
    <cfRule type="cellIs" dxfId="219" priority="222" operator="between">
      <formula>0</formula>
      <formula>1.99</formula>
    </cfRule>
  </conditionalFormatting>
  <conditionalFormatting sqref="HY17:IS17">
    <cfRule type="cellIs" dxfId="218" priority="217" operator="between">
      <formula>4</formula>
      <formula>4</formula>
    </cfRule>
    <cfRule type="cellIs" dxfId="217" priority="218" operator="between">
      <formula>2</formula>
      <formula>3.99</formula>
    </cfRule>
    <cfRule type="cellIs" dxfId="216" priority="219" operator="between">
      <formula>0</formula>
      <formula>1.99</formula>
    </cfRule>
  </conditionalFormatting>
  <conditionalFormatting sqref="HY21:IS21">
    <cfRule type="cellIs" dxfId="215" priority="214" operator="between">
      <formula>4</formula>
      <formula>4</formula>
    </cfRule>
    <cfRule type="cellIs" dxfId="214" priority="215" operator="between">
      <formula>2</formula>
      <formula>3.99</formula>
    </cfRule>
    <cfRule type="cellIs" dxfId="213" priority="216" operator="between">
      <formula>0</formula>
      <formula>1.99</formula>
    </cfRule>
  </conditionalFormatting>
  <conditionalFormatting sqref="HY23:IS23">
    <cfRule type="cellIs" dxfId="212" priority="211" operator="between">
      <formula>4</formula>
      <formula>4</formula>
    </cfRule>
    <cfRule type="cellIs" dxfId="211" priority="212" operator="between">
      <formula>2</formula>
      <formula>3.99</formula>
    </cfRule>
    <cfRule type="cellIs" dxfId="210" priority="213" operator="between">
      <formula>0</formula>
      <formula>1.99</formula>
    </cfRule>
  </conditionalFormatting>
  <conditionalFormatting sqref="FL19:GU19">
    <cfRule type="cellIs" dxfId="209" priority="208" operator="between">
      <formula>4</formula>
      <formula>4</formula>
    </cfRule>
    <cfRule type="cellIs" dxfId="208" priority="209" operator="between">
      <formula>2</formula>
      <formula>3.99</formula>
    </cfRule>
    <cfRule type="cellIs" dxfId="207" priority="210" operator="between">
      <formula>0</formula>
      <formula>1.99</formula>
    </cfRule>
  </conditionalFormatting>
  <conditionalFormatting sqref="GW19:HW19">
    <cfRule type="cellIs" dxfId="206" priority="205" operator="between">
      <formula>4</formula>
      <formula>4</formula>
    </cfRule>
    <cfRule type="cellIs" dxfId="205" priority="206" operator="between">
      <formula>2</formula>
      <formula>3.99</formula>
    </cfRule>
    <cfRule type="cellIs" dxfId="204" priority="207" operator="between">
      <formula>0</formula>
      <formula>1.99</formula>
    </cfRule>
  </conditionalFormatting>
  <conditionalFormatting sqref="HY19:IS19">
    <cfRule type="cellIs" dxfId="203" priority="202" operator="between">
      <formula>4</formula>
      <formula>4</formula>
    </cfRule>
    <cfRule type="cellIs" dxfId="202" priority="203" operator="between">
      <formula>2</formula>
      <formula>3.99</formula>
    </cfRule>
    <cfRule type="cellIs" dxfId="201" priority="204" operator="between">
      <formula>0</formula>
      <formula>1.99</formula>
    </cfRule>
  </conditionalFormatting>
  <conditionalFormatting sqref="HX4">
    <cfRule type="cellIs" dxfId="200" priority="199" operator="between">
      <formula>4</formula>
      <formula>4</formula>
    </cfRule>
    <cfRule type="cellIs" dxfId="199" priority="200" operator="between">
      <formula>2</formula>
      <formula>3.99</formula>
    </cfRule>
    <cfRule type="cellIs" dxfId="198" priority="201" operator="between">
      <formula>0</formula>
      <formula>1.99</formula>
    </cfRule>
  </conditionalFormatting>
  <conditionalFormatting sqref="HX6">
    <cfRule type="cellIs" dxfId="197" priority="196" operator="between">
      <formula>4</formula>
      <formula>4</formula>
    </cfRule>
    <cfRule type="cellIs" dxfId="196" priority="197" operator="between">
      <formula>2</formula>
      <formula>3.99</formula>
    </cfRule>
    <cfRule type="cellIs" dxfId="195" priority="198" operator="between">
      <formula>0</formula>
      <formula>1.99</formula>
    </cfRule>
  </conditionalFormatting>
  <conditionalFormatting sqref="HX8">
    <cfRule type="cellIs" dxfId="194" priority="193" operator="between">
      <formula>4</formula>
      <formula>4</formula>
    </cfRule>
    <cfRule type="cellIs" dxfId="193" priority="194" operator="between">
      <formula>2</formula>
      <formula>3.99</formula>
    </cfRule>
    <cfRule type="cellIs" dxfId="192" priority="195" operator="between">
      <formula>0</formula>
      <formula>1.99</formula>
    </cfRule>
  </conditionalFormatting>
  <conditionalFormatting sqref="HX10">
    <cfRule type="cellIs" dxfId="191" priority="190" operator="between">
      <formula>4</formula>
      <formula>4</formula>
    </cfRule>
    <cfRule type="cellIs" dxfId="190" priority="191" operator="between">
      <formula>2</formula>
      <formula>3.99</formula>
    </cfRule>
    <cfRule type="cellIs" dxfId="189" priority="192" operator="between">
      <formula>0</formula>
      <formula>1.99</formula>
    </cfRule>
  </conditionalFormatting>
  <conditionalFormatting sqref="HX12">
    <cfRule type="cellIs" dxfId="188" priority="187" operator="between">
      <formula>4</formula>
      <formula>4</formula>
    </cfRule>
    <cfRule type="cellIs" dxfId="187" priority="188" operator="between">
      <formula>2</formula>
      <formula>3.99</formula>
    </cfRule>
    <cfRule type="cellIs" dxfId="186" priority="189" operator="between">
      <formula>0</formula>
      <formula>1.99</formula>
    </cfRule>
  </conditionalFormatting>
  <conditionalFormatting sqref="GV17">
    <cfRule type="cellIs" dxfId="185" priority="184" operator="between">
      <formula>4</formula>
      <formula>4</formula>
    </cfRule>
    <cfRule type="cellIs" dxfId="184" priority="185" operator="between">
      <formula>2</formula>
      <formula>3.99</formula>
    </cfRule>
    <cfRule type="cellIs" dxfId="183" priority="186" operator="between">
      <formula>0</formula>
      <formula>1.99</formula>
    </cfRule>
  </conditionalFormatting>
  <conditionalFormatting sqref="GV19">
    <cfRule type="cellIs" dxfId="182" priority="181" operator="between">
      <formula>4</formula>
      <formula>4</formula>
    </cfRule>
    <cfRule type="cellIs" dxfId="181" priority="182" operator="between">
      <formula>2</formula>
      <formula>3.99</formula>
    </cfRule>
    <cfRule type="cellIs" dxfId="180" priority="183" operator="between">
      <formula>0</formula>
      <formula>1.99</formula>
    </cfRule>
  </conditionalFormatting>
  <conditionalFormatting sqref="GV21">
    <cfRule type="cellIs" dxfId="179" priority="178" operator="between">
      <formula>4</formula>
      <formula>4</formula>
    </cfRule>
    <cfRule type="cellIs" dxfId="178" priority="179" operator="between">
      <formula>2</formula>
      <formula>3.99</formula>
    </cfRule>
    <cfRule type="cellIs" dxfId="177" priority="180" operator="between">
      <formula>0</formula>
      <formula>1.99</formula>
    </cfRule>
  </conditionalFormatting>
  <conditionalFormatting sqref="GV23">
    <cfRule type="cellIs" dxfId="176" priority="175" operator="between">
      <formula>4</formula>
      <formula>4</formula>
    </cfRule>
    <cfRule type="cellIs" dxfId="175" priority="176" operator="between">
      <formula>2</formula>
      <formula>3.99</formula>
    </cfRule>
    <cfRule type="cellIs" dxfId="174" priority="177" operator="between">
      <formula>0</formula>
      <formula>1.99</formula>
    </cfRule>
  </conditionalFormatting>
  <conditionalFormatting sqref="HX17">
    <cfRule type="cellIs" dxfId="173" priority="172" operator="between">
      <formula>4</formula>
      <formula>4</formula>
    </cfRule>
    <cfRule type="cellIs" dxfId="172" priority="173" operator="between">
      <formula>2</formula>
      <formula>3.99</formula>
    </cfRule>
    <cfRule type="cellIs" dxfId="171" priority="174" operator="between">
      <formula>0</formula>
      <formula>1.99</formula>
    </cfRule>
  </conditionalFormatting>
  <conditionalFormatting sqref="HX19">
    <cfRule type="cellIs" dxfId="170" priority="169" operator="between">
      <formula>4</formula>
      <formula>4</formula>
    </cfRule>
    <cfRule type="cellIs" dxfId="169" priority="170" operator="between">
      <formula>2</formula>
      <formula>3.99</formula>
    </cfRule>
    <cfRule type="cellIs" dxfId="168" priority="171" operator="between">
      <formula>0</formula>
      <formula>1.99</formula>
    </cfRule>
  </conditionalFormatting>
  <conditionalFormatting sqref="HX21">
    <cfRule type="cellIs" dxfId="167" priority="166" operator="between">
      <formula>4</formula>
      <formula>4</formula>
    </cfRule>
    <cfRule type="cellIs" dxfId="166" priority="167" operator="between">
      <formula>2</formula>
      <formula>3.99</formula>
    </cfRule>
    <cfRule type="cellIs" dxfId="165" priority="168" operator="between">
      <formula>0</formula>
      <formula>1.99</formula>
    </cfRule>
  </conditionalFormatting>
  <conditionalFormatting sqref="HX23">
    <cfRule type="cellIs" dxfId="164" priority="163" operator="between">
      <formula>4</formula>
      <formula>4</formula>
    </cfRule>
    <cfRule type="cellIs" dxfId="163" priority="164" operator="between">
      <formula>2</formula>
      <formula>3.99</formula>
    </cfRule>
    <cfRule type="cellIs" dxfId="162" priority="165" operator="between">
      <formula>0</formula>
      <formula>1.99</formula>
    </cfRule>
  </conditionalFormatting>
  <conditionalFormatting sqref="IT4">
    <cfRule type="cellIs" dxfId="161" priority="160" operator="between">
      <formula>4</formula>
      <formula>4</formula>
    </cfRule>
    <cfRule type="cellIs" dxfId="160" priority="161" operator="between">
      <formula>2</formula>
      <formula>3.99</formula>
    </cfRule>
    <cfRule type="cellIs" dxfId="159" priority="162" operator="between">
      <formula>0</formula>
      <formula>1.99</formula>
    </cfRule>
  </conditionalFormatting>
  <conditionalFormatting sqref="IT6">
    <cfRule type="cellIs" dxfId="158" priority="157" operator="between">
      <formula>4</formula>
      <formula>4</formula>
    </cfRule>
    <cfRule type="cellIs" dxfId="157" priority="158" operator="between">
      <formula>2</formula>
      <formula>3.99</formula>
    </cfRule>
    <cfRule type="cellIs" dxfId="156" priority="159" operator="between">
      <formula>0</formula>
      <formula>1.99</formula>
    </cfRule>
  </conditionalFormatting>
  <conditionalFormatting sqref="IT8">
    <cfRule type="cellIs" dxfId="155" priority="154" operator="between">
      <formula>4</formula>
      <formula>4</formula>
    </cfRule>
    <cfRule type="cellIs" dxfId="154" priority="155" operator="between">
      <formula>2</formula>
      <formula>3.99</formula>
    </cfRule>
    <cfRule type="cellIs" dxfId="153" priority="156" operator="between">
      <formula>0</formula>
      <formula>1.99</formula>
    </cfRule>
  </conditionalFormatting>
  <conditionalFormatting sqref="IT10">
    <cfRule type="cellIs" dxfId="152" priority="151" operator="between">
      <formula>4</formula>
      <formula>4</formula>
    </cfRule>
    <cfRule type="cellIs" dxfId="151" priority="152" operator="between">
      <formula>2</formula>
      <formula>3.99</formula>
    </cfRule>
    <cfRule type="cellIs" dxfId="150" priority="153" operator="between">
      <formula>0</formula>
      <formula>1.99</formula>
    </cfRule>
  </conditionalFormatting>
  <conditionalFormatting sqref="IT12">
    <cfRule type="cellIs" dxfId="149" priority="148" operator="between">
      <formula>4</formula>
      <formula>4</formula>
    </cfRule>
    <cfRule type="cellIs" dxfId="148" priority="149" operator="between">
      <formula>2</formula>
      <formula>3.99</formula>
    </cfRule>
    <cfRule type="cellIs" dxfId="147" priority="150" operator="between">
      <formula>0</formula>
      <formula>1.99</formula>
    </cfRule>
  </conditionalFormatting>
  <conditionalFormatting sqref="IU4:KD4">
    <cfRule type="cellIs" dxfId="146" priority="145" operator="between">
      <formula>4</formula>
      <formula>4</formula>
    </cfRule>
    <cfRule type="cellIs" dxfId="145" priority="146" operator="between">
      <formula>2</formula>
      <formula>3.99</formula>
    </cfRule>
    <cfRule type="cellIs" dxfId="144" priority="147" operator="between">
      <formula>0</formula>
      <formula>1.99</formula>
    </cfRule>
  </conditionalFormatting>
  <conditionalFormatting sqref="IU6:KD6">
    <cfRule type="cellIs" dxfId="143" priority="142" operator="between">
      <formula>4</formula>
      <formula>4</formula>
    </cfRule>
    <cfRule type="cellIs" dxfId="142" priority="143" operator="between">
      <formula>2</formula>
      <formula>3.99</formula>
    </cfRule>
    <cfRule type="cellIs" dxfId="141" priority="144" operator="between">
      <formula>0</formula>
      <formula>1.99</formula>
    </cfRule>
  </conditionalFormatting>
  <conditionalFormatting sqref="IU8:KD8">
    <cfRule type="cellIs" dxfId="140" priority="139" operator="between">
      <formula>4</formula>
      <formula>4</formula>
    </cfRule>
    <cfRule type="cellIs" dxfId="139" priority="140" operator="between">
      <formula>2</formula>
      <formula>3.99</formula>
    </cfRule>
    <cfRule type="cellIs" dxfId="138" priority="141" operator="between">
      <formula>0</formula>
      <formula>1.99</formula>
    </cfRule>
  </conditionalFormatting>
  <conditionalFormatting sqref="IU10:KD10">
    <cfRule type="cellIs" dxfId="137" priority="136" operator="between">
      <formula>4</formula>
      <formula>4</formula>
    </cfRule>
    <cfRule type="cellIs" dxfId="136" priority="137" operator="between">
      <formula>2</formula>
      <formula>3.99</formula>
    </cfRule>
    <cfRule type="cellIs" dxfId="135" priority="138" operator="between">
      <formula>0</formula>
      <formula>1.99</formula>
    </cfRule>
  </conditionalFormatting>
  <conditionalFormatting sqref="IU12:KD12">
    <cfRule type="cellIs" dxfId="134" priority="133" operator="between">
      <formula>4</formula>
      <formula>4</formula>
    </cfRule>
    <cfRule type="cellIs" dxfId="133" priority="134" operator="between">
      <formula>2</formula>
      <formula>3.99</formula>
    </cfRule>
    <cfRule type="cellIs" dxfId="132" priority="135" operator="between">
      <formula>0</formula>
      <formula>1.99</formula>
    </cfRule>
  </conditionalFormatting>
  <conditionalFormatting sqref="KE4">
    <cfRule type="cellIs" dxfId="131" priority="130" operator="between">
      <formula>4</formula>
      <formula>4</formula>
    </cfRule>
    <cfRule type="cellIs" dxfId="130" priority="131" operator="between">
      <formula>2</formula>
      <formula>3.99</formula>
    </cfRule>
    <cfRule type="cellIs" dxfId="129" priority="132" operator="between">
      <formula>0</formula>
      <formula>1.99</formula>
    </cfRule>
  </conditionalFormatting>
  <conditionalFormatting sqref="KE6">
    <cfRule type="cellIs" dxfId="128" priority="127" operator="between">
      <formula>4</formula>
      <formula>4</formula>
    </cfRule>
    <cfRule type="cellIs" dxfId="127" priority="128" operator="between">
      <formula>2</formula>
      <formula>3.99</formula>
    </cfRule>
    <cfRule type="cellIs" dxfId="126" priority="129" operator="between">
      <formula>0</formula>
      <formula>1.99</formula>
    </cfRule>
  </conditionalFormatting>
  <conditionalFormatting sqref="KE8">
    <cfRule type="cellIs" dxfId="125" priority="124" operator="between">
      <formula>4</formula>
      <formula>4</formula>
    </cfRule>
    <cfRule type="cellIs" dxfId="124" priority="125" operator="between">
      <formula>2</formula>
      <formula>3.99</formula>
    </cfRule>
    <cfRule type="cellIs" dxfId="123" priority="126" operator="between">
      <formula>0</formula>
      <formula>1.99</formula>
    </cfRule>
  </conditionalFormatting>
  <conditionalFormatting sqref="KE10">
    <cfRule type="cellIs" dxfId="122" priority="121" operator="between">
      <formula>4</formula>
      <formula>4</formula>
    </cfRule>
    <cfRule type="cellIs" dxfId="121" priority="122" operator="between">
      <formula>2</formula>
      <formula>3.99</formula>
    </cfRule>
    <cfRule type="cellIs" dxfId="120" priority="123" operator="between">
      <formula>0</formula>
      <formula>1.99</formula>
    </cfRule>
  </conditionalFormatting>
  <conditionalFormatting sqref="KE12">
    <cfRule type="cellIs" dxfId="119" priority="118" operator="between">
      <formula>4</formula>
      <formula>4</formula>
    </cfRule>
    <cfRule type="cellIs" dxfId="118" priority="119" operator="between">
      <formula>2</formula>
      <formula>3.99</formula>
    </cfRule>
    <cfRule type="cellIs" dxfId="117" priority="120" operator="between">
      <formula>0</formula>
      <formula>1.99</formula>
    </cfRule>
  </conditionalFormatting>
  <conditionalFormatting sqref="KF4:LF4">
    <cfRule type="cellIs" dxfId="116" priority="115" operator="between">
      <formula>4</formula>
      <formula>4</formula>
    </cfRule>
    <cfRule type="cellIs" dxfId="115" priority="116" operator="between">
      <formula>2</formula>
      <formula>3.99</formula>
    </cfRule>
    <cfRule type="cellIs" dxfId="114" priority="117" operator="between">
      <formula>0</formula>
      <formula>1.99</formula>
    </cfRule>
  </conditionalFormatting>
  <conditionalFormatting sqref="KF6:LF6">
    <cfRule type="cellIs" dxfId="113" priority="112" operator="between">
      <formula>4</formula>
      <formula>4</formula>
    </cfRule>
    <cfRule type="cellIs" dxfId="112" priority="113" operator="between">
      <formula>2</formula>
      <formula>3.99</formula>
    </cfRule>
    <cfRule type="cellIs" dxfId="111" priority="114" operator="between">
      <formula>0</formula>
      <formula>1.99</formula>
    </cfRule>
  </conditionalFormatting>
  <conditionalFormatting sqref="KF8:LF8">
    <cfRule type="cellIs" dxfId="110" priority="109" operator="between">
      <formula>4</formula>
      <formula>4</formula>
    </cfRule>
    <cfRule type="cellIs" dxfId="109" priority="110" operator="between">
      <formula>2</formula>
      <formula>3.99</formula>
    </cfRule>
    <cfRule type="cellIs" dxfId="108" priority="111" operator="between">
      <formula>0</formula>
      <formula>1.99</formula>
    </cfRule>
  </conditionalFormatting>
  <conditionalFormatting sqref="KF10:LF10">
    <cfRule type="cellIs" dxfId="107" priority="106" operator="between">
      <formula>4</formula>
      <formula>4</formula>
    </cfRule>
    <cfRule type="cellIs" dxfId="106" priority="107" operator="between">
      <formula>2</formula>
      <formula>3.99</formula>
    </cfRule>
    <cfRule type="cellIs" dxfId="105" priority="108" operator="between">
      <formula>0</formula>
      <formula>1.99</formula>
    </cfRule>
  </conditionalFormatting>
  <conditionalFormatting sqref="KF12:LF12">
    <cfRule type="cellIs" dxfId="104" priority="103" operator="between">
      <formula>4</formula>
      <formula>4</formula>
    </cfRule>
    <cfRule type="cellIs" dxfId="103" priority="104" operator="between">
      <formula>2</formula>
      <formula>3.99</formula>
    </cfRule>
    <cfRule type="cellIs" dxfId="102" priority="105" operator="between">
      <formula>0</formula>
      <formula>1.99</formula>
    </cfRule>
  </conditionalFormatting>
  <conditionalFormatting sqref="LH4:MB4">
    <cfRule type="cellIs" dxfId="101" priority="100" operator="between">
      <formula>4</formula>
      <formula>4</formula>
    </cfRule>
    <cfRule type="cellIs" dxfId="100" priority="101" operator="between">
      <formula>2</formula>
      <formula>3.99</formula>
    </cfRule>
    <cfRule type="cellIs" dxfId="99" priority="102" operator="between">
      <formula>0</formula>
      <formula>1.99</formula>
    </cfRule>
  </conditionalFormatting>
  <conditionalFormatting sqref="LH6:MB6">
    <cfRule type="cellIs" dxfId="98" priority="97" operator="between">
      <formula>4</formula>
      <formula>4</formula>
    </cfRule>
    <cfRule type="cellIs" dxfId="97" priority="98" operator="between">
      <formula>2</formula>
      <formula>3.99</formula>
    </cfRule>
    <cfRule type="cellIs" dxfId="96" priority="99" operator="between">
      <formula>0</formula>
      <formula>1.99</formula>
    </cfRule>
  </conditionalFormatting>
  <conditionalFormatting sqref="LH8:MB8">
    <cfRule type="cellIs" dxfId="95" priority="94" operator="between">
      <formula>4</formula>
      <formula>4</formula>
    </cfRule>
    <cfRule type="cellIs" dxfId="94" priority="95" operator="between">
      <formula>2</formula>
      <formula>3.99</formula>
    </cfRule>
    <cfRule type="cellIs" dxfId="93" priority="96" operator="between">
      <formula>0</formula>
      <formula>1.99</formula>
    </cfRule>
  </conditionalFormatting>
  <conditionalFormatting sqref="LH10:MB10">
    <cfRule type="cellIs" dxfId="92" priority="91" operator="between">
      <formula>4</formula>
      <formula>4</formula>
    </cfRule>
    <cfRule type="cellIs" dxfId="91" priority="92" operator="between">
      <formula>2</formula>
      <formula>3.99</formula>
    </cfRule>
    <cfRule type="cellIs" dxfId="90" priority="93" operator="between">
      <formula>0</formula>
      <formula>1.99</formula>
    </cfRule>
  </conditionalFormatting>
  <conditionalFormatting sqref="LH12:MB12">
    <cfRule type="cellIs" dxfId="89" priority="88" operator="between">
      <formula>4</formula>
      <formula>4</formula>
    </cfRule>
    <cfRule type="cellIs" dxfId="88" priority="89" operator="between">
      <formula>2</formula>
      <formula>3.99</formula>
    </cfRule>
    <cfRule type="cellIs" dxfId="87" priority="90" operator="between">
      <formula>0</formula>
      <formula>1.99</formula>
    </cfRule>
  </conditionalFormatting>
  <conditionalFormatting sqref="IT17">
    <cfRule type="cellIs" dxfId="86" priority="85" operator="between">
      <formula>4</formula>
      <formula>4</formula>
    </cfRule>
    <cfRule type="cellIs" dxfId="85" priority="86" operator="between">
      <formula>2</formula>
      <formula>3.99</formula>
    </cfRule>
    <cfRule type="cellIs" dxfId="84" priority="87" operator="between">
      <formula>0</formula>
      <formula>1.99</formula>
    </cfRule>
  </conditionalFormatting>
  <conditionalFormatting sqref="IT19">
    <cfRule type="cellIs" dxfId="83" priority="82" operator="between">
      <formula>4</formula>
      <formula>4</formula>
    </cfRule>
    <cfRule type="cellIs" dxfId="82" priority="83" operator="between">
      <formula>2</formula>
      <formula>3.99</formula>
    </cfRule>
    <cfRule type="cellIs" dxfId="81" priority="84" operator="between">
      <formula>0</formula>
      <formula>1.99</formula>
    </cfRule>
  </conditionalFormatting>
  <conditionalFormatting sqref="IT21">
    <cfRule type="cellIs" dxfId="80" priority="79" operator="between">
      <formula>4</formula>
      <formula>4</formula>
    </cfRule>
    <cfRule type="cellIs" dxfId="79" priority="80" operator="between">
      <formula>2</formula>
      <formula>3.99</formula>
    </cfRule>
    <cfRule type="cellIs" dxfId="78" priority="81" operator="between">
      <formula>0</formula>
      <formula>1.99</formula>
    </cfRule>
  </conditionalFormatting>
  <conditionalFormatting sqref="IT23">
    <cfRule type="cellIs" dxfId="77" priority="76" operator="between">
      <formula>4</formula>
      <formula>4</formula>
    </cfRule>
    <cfRule type="cellIs" dxfId="76" priority="77" operator="between">
      <formula>2</formula>
      <formula>3.99</formula>
    </cfRule>
    <cfRule type="cellIs" dxfId="75" priority="78" operator="between">
      <formula>0</formula>
      <formula>1.99</formula>
    </cfRule>
  </conditionalFormatting>
  <conditionalFormatting sqref="IU17:KD17">
    <cfRule type="cellIs" dxfId="74" priority="73" operator="between">
      <formula>4</formula>
      <formula>4</formula>
    </cfRule>
    <cfRule type="cellIs" dxfId="73" priority="74" operator="between">
      <formula>2</formula>
      <formula>3.99</formula>
    </cfRule>
    <cfRule type="cellIs" dxfId="72" priority="75" operator="between">
      <formula>0</formula>
      <formula>1.99</formula>
    </cfRule>
  </conditionalFormatting>
  <conditionalFormatting sqref="IU21:KD21">
    <cfRule type="cellIs" dxfId="71" priority="70" operator="between">
      <formula>4</formula>
      <formula>4</formula>
    </cfRule>
    <cfRule type="cellIs" dxfId="70" priority="71" operator="between">
      <formula>2</formula>
      <formula>3.99</formula>
    </cfRule>
    <cfRule type="cellIs" dxfId="69" priority="72" operator="between">
      <formula>0</formula>
      <formula>1.99</formula>
    </cfRule>
  </conditionalFormatting>
  <conditionalFormatting sqref="IU23:KD23">
    <cfRule type="cellIs" dxfId="68" priority="67" operator="between">
      <formula>4</formula>
      <formula>4</formula>
    </cfRule>
    <cfRule type="cellIs" dxfId="67" priority="68" operator="between">
      <formula>2</formula>
      <formula>3.99</formula>
    </cfRule>
    <cfRule type="cellIs" dxfId="66" priority="69" operator="between">
      <formula>0</formula>
      <formula>1.99</formula>
    </cfRule>
  </conditionalFormatting>
  <conditionalFormatting sqref="KF17:LF17">
    <cfRule type="cellIs" dxfId="65" priority="64" operator="between">
      <formula>4</formula>
      <formula>4</formula>
    </cfRule>
    <cfRule type="cellIs" dxfId="64" priority="65" operator="between">
      <formula>2</formula>
      <formula>3.99</formula>
    </cfRule>
    <cfRule type="cellIs" dxfId="63" priority="66" operator="between">
      <formula>0</formula>
      <formula>1.99</formula>
    </cfRule>
  </conditionalFormatting>
  <conditionalFormatting sqref="KF21:LF21">
    <cfRule type="cellIs" dxfId="62" priority="61" operator="between">
      <formula>4</formula>
      <formula>4</formula>
    </cfRule>
    <cfRule type="cellIs" dxfId="61" priority="62" operator="between">
      <formula>2</formula>
      <formula>3.99</formula>
    </cfRule>
    <cfRule type="cellIs" dxfId="60" priority="63" operator="between">
      <formula>0</formula>
      <formula>1.99</formula>
    </cfRule>
  </conditionalFormatting>
  <conditionalFormatting sqref="KF23:LF23">
    <cfRule type="cellIs" dxfId="59" priority="58" operator="between">
      <formula>4</formula>
      <formula>4</formula>
    </cfRule>
    <cfRule type="cellIs" dxfId="58" priority="59" operator="between">
      <formula>2</formula>
      <formula>3.99</formula>
    </cfRule>
    <cfRule type="cellIs" dxfId="57" priority="60" operator="between">
      <formula>0</formula>
      <formula>1.99</formula>
    </cfRule>
  </conditionalFormatting>
  <conditionalFormatting sqref="LH17:MB17">
    <cfRule type="cellIs" dxfId="56" priority="55" operator="between">
      <formula>4</formula>
      <formula>4</formula>
    </cfRule>
    <cfRule type="cellIs" dxfId="55" priority="56" operator="between">
      <formula>2</formula>
      <formula>3.99</formula>
    </cfRule>
    <cfRule type="cellIs" dxfId="54" priority="57" operator="between">
      <formula>0</formula>
      <formula>1.99</formula>
    </cfRule>
  </conditionalFormatting>
  <conditionalFormatting sqref="LH21:MB21">
    <cfRule type="cellIs" dxfId="53" priority="52" operator="between">
      <formula>4</formula>
      <formula>4</formula>
    </cfRule>
    <cfRule type="cellIs" dxfId="52" priority="53" operator="between">
      <formula>2</formula>
      <formula>3.99</formula>
    </cfRule>
    <cfRule type="cellIs" dxfId="51" priority="54" operator="between">
      <formula>0</formula>
      <formula>1.99</formula>
    </cfRule>
  </conditionalFormatting>
  <conditionalFormatting sqref="LH23:MB23">
    <cfRule type="cellIs" dxfId="50" priority="49" operator="between">
      <formula>4</formula>
      <formula>4</formula>
    </cfRule>
    <cfRule type="cellIs" dxfId="49" priority="50" operator="between">
      <formula>2</formula>
      <formula>3.99</formula>
    </cfRule>
    <cfRule type="cellIs" dxfId="48" priority="51" operator="between">
      <formula>0</formula>
      <formula>1.99</formula>
    </cfRule>
  </conditionalFormatting>
  <conditionalFormatting sqref="IU19:KD19">
    <cfRule type="cellIs" dxfId="47" priority="46" operator="between">
      <formula>4</formula>
      <formula>4</formula>
    </cfRule>
    <cfRule type="cellIs" dxfId="46" priority="47" operator="between">
      <formula>2</formula>
      <formula>3.99</formula>
    </cfRule>
    <cfRule type="cellIs" dxfId="45" priority="48" operator="between">
      <formula>0</formula>
      <formula>1.99</formula>
    </cfRule>
  </conditionalFormatting>
  <conditionalFormatting sqref="KF19:LF19">
    <cfRule type="cellIs" dxfId="44" priority="43" operator="between">
      <formula>4</formula>
      <formula>4</formula>
    </cfRule>
    <cfRule type="cellIs" dxfId="43" priority="44" operator="between">
      <formula>2</formula>
      <formula>3.99</formula>
    </cfRule>
    <cfRule type="cellIs" dxfId="42" priority="45" operator="between">
      <formula>0</formula>
      <formula>1.99</formula>
    </cfRule>
  </conditionalFormatting>
  <conditionalFormatting sqref="LH19:MB19">
    <cfRule type="cellIs" dxfId="41" priority="40" operator="between">
      <formula>4</formula>
      <formula>4</formula>
    </cfRule>
    <cfRule type="cellIs" dxfId="40" priority="41" operator="between">
      <formula>2</formula>
      <formula>3.99</formula>
    </cfRule>
    <cfRule type="cellIs" dxfId="39" priority="42" operator="between">
      <formula>0</formula>
      <formula>1.99</formula>
    </cfRule>
  </conditionalFormatting>
  <conditionalFormatting sqref="LG4">
    <cfRule type="cellIs" dxfId="38" priority="37" operator="between">
      <formula>4</formula>
      <formula>4</formula>
    </cfRule>
    <cfRule type="cellIs" dxfId="37" priority="38" operator="between">
      <formula>2</formula>
      <formula>3.99</formula>
    </cfRule>
    <cfRule type="cellIs" dxfId="36" priority="39" operator="between">
      <formula>0</formula>
      <formula>1.99</formula>
    </cfRule>
  </conditionalFormatting>
  <conditionalFormatting sqref="LG6">
    <cfRule type="cellIs" dxfId="35" priority="34" operator="between">
      <formula>4</formula>
      <formula>4</formula>
    </cfRule>
    <cfRule type="cellIs" dxfId="34" priority="35" operator="between">
      <formula>2</formula>
      <formula>3.99</formula>
    </cfRule>
    <cfRule type="cellIs" dxfId="33" priority="36" operator="between">
      <formula>0</formula>
      <formula>1.99</formula>
    </cfRule>
  </conditionalFormatting>
  <conditionalFormatting sqref="LG8">
    <cfRule type="cellIs" dxfId="32" priority="31" operator="between">
      <formula>4</formula>
      <formula>4</formula>
    </cfRule>
    <cfRule type="cellIs" dxfId="31" priority="32" operator="between">
      <formula>2</formula>
      <formula>3.99</formula>
    </cfRule>
    <cfRule type="cellIs" dxfId="30" priority="33" operator="between">
      <formula>0</formula>
      <formula>1.99</formula>
    </cfRule>
  </conditionalFormatting>
  <conditionalFormatting sqref="LG10">
    <cfRule type="cellIs" dxfId="29" priority="28" operator="between">
      <formula>4</formula>
      <formula>4</formula>
    </cfRule>
    <cfRule type="cellIs" dxfId="28" priority="29" operator="between">
      <formula>2</formula>
      <formula>3.99</formula>
    </cfRule>
    <cfRule type="cellIs" dxfId="27" priority="30" operator="between">
      <formula>0</formula>
      <formula>1.99</formula>
    </cfRule>
  </conditionalFormatting>
  <conditionalFormatting sqref="LG12">
    <cfRule type="cellIs" dxfId="26" priority="25" operator="between">
      <formula>4</formula>
      <formula>4</formula>
    </cfRule>
    <cfRule type="cellIs" dxfId="25" priority="26" operator="between">
      <formula>2</formula>
      <formula>3.99</formula>
    </cfRule>
    <cfRule type="cellIs" dxfId="24" priority="27" operator="between">
      <formula>0</formula>
      <formula>1.99</formula>
    </cfRule>
  </conditionalFormatting>
  <conditionalFormatting sqref="KE17">
    <cfRule type="cellIs" dxfId="23" priority="22" operator="between">
      <formula>4</formula>
      <formula>4</formula>
    </cfRule>
    <cfRule type="cellIs" dxfId="22" priority="23" operator="between">
      <formula>2</formula>
      <formula>3.99</formula>
    </cfRule>
    <cfRule type="cellIs" dxfId="21" priority="24" operator="between">
      <formula>0</formula>
      <formula>1.99</formula>
    </cfRule>
  </conditionalFormatting>
  <conditionalFormatting sqref="KE19">
    <cfRule type="cellIs" dxfId="20" priority="19" operator="between">
      <formula>4</formula>
      <formula>4</formula>
    </cfRule>
    <cfRule type="cellIs" dxfId="19" priority="20" operator="between">
      <formula>2</formula>
      <formula>3.99</formula>
    </cfRule>
    <cfRule type="cellIs" dxfId="18" priority="21" operator="between">
      <formula>0</formula>
      <formula>1.99</formula>
    </cfRule>
  </conditionalFormatting>
  <conditionalFormatting sqref="KE21">
    <cfRule type="cellIs" dxfId="17" priority="16" operator="between">
      <formula>4</formula>
      <formula>4</formula>
    </cfRule>
    <cfRule type="cellIs" dxfId="16" priority="17" operator="between">
      <formula>2</formula>
      <formula>3.99</formula>
    </cfRule>
    <cfRule type="cellIs" dxfId="15" priority="18" operator="between">
      <formula>0</formula>
      <formula>1.99</formula>
    </cfRule>
  </conditionalFormatting>
  <conditionalFormatting sqref="KE23">
    <cfRule type="cellIs" dxfId="14" priority="13" operator="between">
      <formula>4</formula>
      <formula>4</formula>
    </cfRule>
    <cfRule type="cellIs" dxfId="13" priority="14" operator="between">
      <formula>2</formula>
      <formula>3.99</formula>
    </cfRule>
    <cfRule type="cellIs" dxfId="12" priority="15" operator="between">
      <formula>0</formula>
      <formula>1.99</formula>
    </cfRule>
  </conditionalFormatting>
  <conditionalFormatting sqref="LG17">
    <cfRule type="cellIs" dxfId="11" priority="10" operator="between">
      <formula>4</formula>
      <formula>4</formula>
    </cfRule>
    <cfRule type="cellIs" dxfId="10" priority="11" operator="between">
      <formula>2</formula>
      <formula>3.99</formula>
    </cfRule>
    <cfRule type="cellIs" dxfId="9" priority="12" operator="between">
      <formula>0</formula>
      <formula>1.99</formula>
    </cfRule>
  </conditionalFormatting>
  <conditionalFormatting sqref="LG19">
    <cfRule type="cellIs" dxfId="8" priority="7" operator="between">
      <formula>4</formula>
      <formula>4</formula>
    </cfRule>
    <cfRule type="cellIs" dxfId="7" priority="8" operator="between">
      <formula>2</formula>
      <formula>3.99</formula>
    </cfRule>
    <cfRule type="cellIs" dxfId="6" priority="9" operator="between">
      <formula>0</formula>
      <formula>1.99</formula>
    </cfRule>
  </conditionalFormatting>
  <conditionalFormatting sqref="LG21">
    <cfRule type="cellIs" dxfId="5" priority="4" operator="between">
      <formula>4</formula>
      <formula>4</formula>
    </cfRule>
    <cfRule type="cellIs" dxfId="4" priority="5" operator="between">
      <formula>2</formula>
      <formula>3.99</formula>
    </cfRule>
    <cfRule type="cellIs" dxfId="3" priority="6" operator="between">
      <formula>0</formula>
      <formula>1.99</formula>
    </cfRule>
  </conditionalFormatting>
  <conditionalFormatting sqref="LG23">
    <cfRule type="cellIs" dxfId="2" priority="1" operator="between">
      <formula>4</formula>
      <formula>4</formula>
    </cfRule>
    <cfRule type="cellIs" dxfId="1" priority="2" operator="between">
      <formula>2</formula>
      <formula>3.99</formula>
    </cfRule>
    <cfRule type="cellIs" dxfId="0" priority="3" operator="between">
      <formula>0</formula>
      <formula>1.99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0449BF42DE8E241B3B813DB739BDAB9" ma:contentTypeVersion="6" ma:contentTypeDescription="Create a new document." ma:contentTypeScope="" ma:versionID="1140fc523c154ba124c5cc73521f2645">
  <xsd:schema xmlns:xsd="http://www.w3.org/2001/XMLSchema" xmlns:xs="http://www.w3.org/2001/XMLSchema" xmlns:p="http://schemas.microsoft.com/office/2006/metadata/properties" xmlns:ns2="530f60ef-a3b4-43a0-a630-bf932242ffa2" xmlns:ns3="e1b89306-0467-4978-8b52-0c1de8ddbba4" targetNamespace="http://schemas.microsoft.com/office/2006/metadata/properties" ma:root="true" ma:fieldsID="f7c4fe52bc156f1e7fcd952acb60d727" ns2:_="" ns3:_="">
    <xsd:import namespace="530f60ef-a3b4-43a0-a630-bf932242ffa2"/>
    <xsd:import namespace="e1b89306-0467-4978-8b52-0c1de8ddbb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0f60ef-a3b4-43a0-a630-bf932242ffa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b89306-0467-4978-8b52-0c1de8ddbba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FF67A31-F7C7-4F47-9C99-6539C88EFFE0}"/>
</file>

<file path=customXml/itemProps2.xml><?xml version="1.0" encoding="utf-8"?>
<ds:datastoreItem xmlns:ds="http://schemas.openxmlformats.org/officeDocument/2006/customXml" ds:itemID="{721F1691-55CF-4E3F-84BD-9FB9F1B5EB6D}"/>
</file>

<file path=customXml/itemProps3.xml><?xml version="1.0" encoding="utf-8"?>
<ds:datastoreItem xmlns:ds="http://schemas.openxmlformats.org/officeDocument/2006/customXml" ds:itemID="{50126B80-09B3-428F-AF7A-2769323891E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Joseph Strahl</dc:creator>
  <cp:keywords/>
  <dc:description/>
  <cp:lastModifiedBy>Joseph Strahl</cp:lastModifiedBy>
  <cp:revision/>
  <dcterms:created xsi:type="dcterms:W3CDTF">2022-04-27T20:41:46Z</dcterms:created>
  <dcterms:modified xsi:type="dcterms:W3CDTF">2022-04-29T14:52:34Z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0x01010050449BF42DE8E241B3B813DB739BDAB9</vt:lpwstr>
  </property>
</Properties>
</file>