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Employee Relations\Forms\"/>
    </mc:Choice>
  </mc:AlternateContent>
  <xr:revisionPtr revIDLastSave="0" documentId="8_{CFD9C03F-B408-40C9-8245-B6B75DB53466}" xr6:coauthVersionLast="47" xr6:coauthVersionMax="47" xr10:uidLastSave="{00000000-0000-0000-0000-000000000000}"/>
  <bookViews>
    <workbookView xWindow="28680" yWindow="-120" windowWidth="29040" windowHeight="16440" xr2:uid="{95C08294-5B50-4F3C-A52D-016D504AAC5B}"/>
  </bookViews>
  <sheets>
    <sheet name="Screening Matrix " sheetId="1" r:id="rId1"/>
  </sheets>
  <definedNames>
    <definedName name="_xlnm.Print_Area" localSheetId="0">'Screening Matrix '!$A$1:$S$28</definedName>
    <definedName name="Yes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5" i="1" l="1"/>
  <c r="Q26" i="1"/>
  <c r="Q27" i="1"/>
  <c r="Q15" i="1"/>
  <c r="Q16" i="1"/>
  <c r="Q17" i="1"/>
  <c r="Q18" i="1"/>
  <c r="Q19" i="1"/>
  <c r="Q20" i="1"/>
  <c r="Q21" i="1"/>
  <c r="Q22" i="1"/>
  <c r="Q23" i="1"/>
  <c r="Q24" i="1"/>
  <c r="Q14" i="1"/>
  <c r="Q12" i="1"/>
</calcChain>
</file>

<file path=xl/sharedStrings.xml><?xml version="1.0" encoding="utf-8"?>
<sst xmlns="http://schemas.openxmlformats.org/spreadsheetml/2006/main" count="46" uniqueCount="36">
  <si>
    <t>Position Title:</t>
  </si>
  <si>
    <t>Posting ID:</t>
  </si>
  <si>
    <t>Department:</t>
  </si>
  <si>
    <t>Minimum Requirements</t>
  </si>
  <si>
    <r>
      <t xml:space="preserve">Substitution Accepted </t>
    </r>
    <r>
      <rPr>
        <sz val="12"/>
        <rFont val="Calibri"/>
        <family val="2"/>
      </rPr>
      <t>Directly from Job Description</t>
    </r>
  </si>
  <si>
    <t>Preferred Criteria</t>
  </si>
  <si>
    <t>Directly from Job Description</t>
  </si>
  <si>
    <t>Education</t>
  </si>
  <si>
    <t>Experience</t>
  </si>
  <si>
    <t>Additional</t>
  </si>
  <si>
    <t>Key:</t>
  </si>
  <si>
    <r>
      <t xml:space="preserve">Does Applicant meet                                                       </t>
    </r>
    <r>
      <rPr>
        <b/>
        <sz val="14"/>
        <rFont val="Arial"/>
        <family val="2"/>
      </rPr>
      <t>Minimum Requirements</t>
    </r>
    <r>
      <rPr>
        <sz val="12"/>
        <rFont val="Arial"/>
        <family val="2"/>
      </rPr>
      <t>?</t>
    </r>
  </si>
  <si>
    <t>State Req</t>
  </si>
  <si>
    <r>
      <rPr>
        <b/>
        <sz val="14"/>
        <color indexed="8"/>
        <rFont val="Arial"/>
        <family val="2"/>
      </rPr>
      <t>Preferred Criteria</t>
    </r>
    <r>
      <rPr>
        <sz val="12"/>
        <color indexed="8"/>
        <rFont val="Arial"/>
        <family val="2"/>
      </rPr>
      <t xml:space="preserve">                                                                                                                                                                                                                 (Additional Education, Experience, Skills, etc.)</t>
    </r>
  </si>
  <si>
    <t>Comprehensive Screening Score</t>
  </si>
  <si>
    <t>Explanation for Interviewee Selections, if needed:</t>
  </si>
  <si>
    <t>Selected for Interview</t>
  </si>
  <si>
    <t>Applicants should be screened                                          after matrix approved by HR.</t>
  </si>
  <si>
    <t>Application Complete</t>
  </si>
  <si>
    <t xml:space="preserve"> Years of Experience</t>
  </si>
  <si>
    <t>Meets Min Req</t>
  </si>
  <si>
    <t xml:space="preserve">Former Foster Child             </t>
  </si>
  <si>
    <r>
      <rPr>
        <b/>
        <sz val="18"/>
        <rFont val="Arial Narrow"/>
        <family val="2"/>
      </rPr>
      <t>Years of Experience</t>
    </r>
    <r>
      <rPr>
        <sz val="16"/>
        <rFont val="Arial Narrow"/>
        <family val="2"/>
      </rPr>
      <t xml:space="preserve"> Exceeding Minimum Requirement                  </t>
    </r>
    <r>
      <rPr>
        <i/>
        <sz val="14"/>
        <rFont val="Arial Narrow"/>
        <family val="2"/>
      </rPr>
      <t>(or substitution requirements)</t>
    </r>
  </si>
  <si>
    <r>
      <rPr>
        <b/>
        <sz val="18"/>
        <rFont val="Arial Narrow"/>
        <family val="2"/>
      </rPr>
      <t xml:space="preserve">Education </t>
    </r>
    <r>
      <rPr>
        <sz val="14"/>
        <rFont val="Arial Narrow"/>
        <family val="2"/>
      </rPr>
      <t xml:space="preserve"> </t>
    </r>
    <r>
      <rPr>
        <sz val="16"/>
        <rFont val="Arial Narrow"/>
        <family val="2"/>
      </rPr>
      <t xml:space="preserve">Exceeding Minimum Requirement  </t>
    </r>
    <r>
      <rPr>
        <sz val="14"/>
        <rFont val="Arial Narrow"/>
        <family val="2"/>
      </rPr>
      <t xml:space="preserve">     </t>
    </r>
    <r>
      <rPr>
        <i/>
        <sz val="14"/>
        <rFont val="Arial Narrow"/>
        <family val="2"/>
      </rPr>
      <t>(or substitution requirements)</t>
    </r>
  </si>
  <si>
    <t>Applicant Name</t>
  </si>
  <si>
    <t>Y/N</t>
  </si>
  <si>
    <r>
      <t xml:space="preserve">Y/N                                                               </t>
    </r>
    <r>
      <rPr>
        <sz val="14"/>
        <color indexed="9"/>
        <rFont val="Arial Narrow"/>
        <family val="2"/>
      </rPr>
      <t>(Based on Posting)</t>
    </r>
  </si>
  <si>
    <t>Notes</t>
  </si>
  <si>
    <r>
      <t xml:space="preserve"> Indicate </t>
    </r>
    <r>
      <rPr>
        <b/>
        <u/>
        <sz val="16"/>
        <color indexed="9"/>
        <rFont val="Arial Narrow"/>
        <family val="2"/>
      </rPr>
      <t>MAXIMUM SCORE POSSIBLE</t>
    </r>
    <r>
      <rPr>
        <b/>
        <sz val="16"/>
        <color indexed="9"/>
        <rFont val="Arial Narrow"/>
        <family val="2"/>
      </rPr>
      <t xml:space="preserve"> for each field in use. </t>
    </r>
  </si>
  <si>
    <t>Max Score</t>
  </si>
  <si>
    <t>Committee Member Name:</t>
  </si>
  <si>
    <t>Date:</t>
  </si>
  <si>
    <t>Education Substitute                                                                  2 yrs experience =   1  yr education</t>
  </si>
  <si>
    <t>Experience Substitute                                                              1 yr education =  1 yr experience</t>
  </si>
  <si>
    <t>For Staff Positions Only – If the position is being considered for telecommuting, HOP 03-217 (Telecommuting Arrangements for Staff Employees) states the department head and division head judge whether it may be performed from a remote location. All telecommuting arrangements require a formal agreement approved by the department head and president or designee. If work will be performed outside the State of Texas, prior approval by the VP for Finance and Administration is required.</t>
  </si>
  <si>
    <t>Military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</si>
</sst>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8" x14ac:knownFonts="1">
    <font>
      <sz val="11"/>
      <color theme="1"/>
      <name val="Calibri"/>
      <family val="2"/>
      <scheme val="minor"/>
    </font>
    <font>
      <sz val="11"/>
      <color theme="1"/>
      <name val="Calibri"/>
      <family val="2"/>
      <scheme val="minor"/>
    </font>
    <font>
      <b/>
      <sz val="36"/>
      <color theme="1"/>
      <name val="Calibri"/>
      <family val="2"/>
      <scheme val="minor"/>
    </font>
    <font>
      <b/>
      <sz val="18"/>
      <color theme="1"/>
      <name val="Calibri"/>
      <family val="2"/>
      <scheme val="minor"/>
    </font>
    <font>
      <sz val="16"/>
      <color theme="1"/>
      <name val="Calibri"/>
      <family val="2"/>
      <scheme val="minor"/>
    </font>
    <font>
      <b/>
      <sz val="12"/>
      <color theme="1"/>
      <name val="Calibri"/>
      <family val="2"/>
      <scheme val="minor"/>
    </font>
    <font>
      <b/>
      <sz val="18"/>
      <name val="Calibri"/>
      <family val="2"/>
      <scheme val="minor"/>
    </font>
    <font>
      <sz val="12"/>
      <name val="Calibri"/>
      <family val="2"/>
    </font>
    <font>
      <b/>
      <sz val="14"/>
      <name val="Calibri"/>
      <family val="2"/>
      <scheme val="minor"/>
    </font>
    <font>
      <b/>
      <sz val="16"/>
      <color theme="1"/>
      <name val="Calibri"/>
      <family val="2"/>
      <scheme val="minor"/>
    </font>
    <font>
      <sz val="14"/>
      <name val="Calibri"/>
      <family val="2"/>
      <scheme val="minor"/>
    </font>
    <font>
      <b/>
      <sz val="22"/>
      <color theme="1"/>
      <name val="Calibri"/>
      <family val="2"/>
      <scheme val="minor"/>
    </font>
    <font>
      <sz val="12"/>
      <color theme="1"/>
      <name val="Calibri"/>
      <family val="2"/>
      <scheme val="minor"/>
    </font>
    <font>
      <sz val="22"/>
      <color theme="1"/>
      <name val="Calibri"/>
      <family val="2"/>
      <scheme val="minor"/>
    </font>
    <font>
      <i/>
      <sz val="14"/>
      <color theme="1"/>
      <name val="Calibri"/>
      <family val="2"/>
      <scheme val="minor"/>
    </font>
    <font>
      <b/>
      <sz val="20"/>
      <color theme="1"/>
      <name val="Calibri"/>
      <family val="2"/>
      <scheme val="minor"/>
    </font>
    <font>
      <b/>
      <sz val="14"/>
      <color theme="1"/>
      <name val="Arial Narrow"/>
      <family val="2"/>
    </font>
    <font>
      <sz val="12"/>
      <name val="Arial"/>
      <family val="2"/>
    </font>
    <font>
      <b/>
      <sz val="14"/>
      <name val="Arial"/>
      <family val="2"/>
    </font>
    <font>
      <sz val="16"/>
      <name val="Arial Narrow"/>
      <family val="2"/>
    </font>
    <font>
      <sz val="12"/>
      <color indexed="8"/>
      <name val="Arial"/>
      <family val="2"/>
    </font>
    <font>
      <b/>
      <sz val="14"/>
      <color indexed="8"/>
      <name val="Arial"/>
      <family val="2"/>
    </font>
    <font>
      <sz val="12"/>
      <color theme="1"/>
      <name val="Arial"/>
      <family val="2"/>
    </font>
    <font>
      <b/>
      <sz val="18"/>
      <name val="Arial Narrow"/>
      <family val="2"/>
    </font>
    <font>
      <b/>
      <sz val="14"/>
      <name val="Arial Narrow"/>
      <family val="2"/>
    </font>
    <font>
      <b/>
      <sz val="18"/>
      <color theme="0"/>
      <name val="Arial Narrow"/>
      <family val="2"/>
    </font>
    <font>
      <b/>
      <sz val="16"/>
      <name val="Arial"/>
      <family val="2"/>
    </font>
    <font>
      <sz val="12"/>
      <name val="Arial Narrow"/>
      <family val="2"/>
    </font>
    <font>
      <i/>
      <sz val="14"/>
      <name val="Arial Narrow"/>
      <family val="2"/>
    </font>
    <font>
      <sz val="14"/>
      <name val="Arial Narrow"/>
      <family val="2"/>
    </font>
    <font>
      <b/>
      <sz val="20"/>
      <color theme="0"/>
      <name val="Calibri"/>
      <family val="2"/>
      <scheme val="minor"/>
    </font>
    <font>
      <b/>
      <sz val="14"/>
      <color theme="0"/>
      <name val="Arial Narrow"/>
      <family val="2"/>
    </font>
    <font>
      <sz val="14"/>
      <color indexed="9"/>
      <name val="Arial Narrow"/>
      <family val="2"/>
    </font>
    <font>
      <b/>
      <sz val="12"/>
      <name val="Calibri"/>
      <family val="2"/>
      <scheme val="minor"/>
    </font>
    <font>
      <i/>
      <sz val="12"/>
      <color theme="1"/>
      <name val="Calibri"/>
      <family val="2"/>
      <scheme val="minor"/>
    </font>
    <font>
      <b/>
      <sz val="16"/>
      <color theme="0"/>
      <name val="Arial Narrow"/>
      <family val="2"/>
    </font>
    <font>
      <b/>
      <u/>
      <sz val="16"/>
      <color indexed="9"/>
      <name val="Arial Narrow"/>
      <family val="2"/>
    </font>
    <font>
      <b/>
      <sz val="16"/>
      <color indexed="9"/>
      <name val="Arial Narrow"/>
      <family val="2"/>
    </font>
    <font>
      <b/>
      <sz val="11"/>
      <color theme="0"/>
      <name val="Arial Narrow"/>
      <family val="2"/>
    </font>
    <font>
      <sz val="18"/>
      <color theme="2" tint="-0.499984740745262"/>
      <name val="Lucida Handwriting"/>
      <family val="4"/>
    </font>
    <font>
      <sz val="16"/>
      <color rgb="FF000000"/>
      <name val="Calibri"/>
      <family val="2"/>
      <scheme val="minor"/>
    </font>
    <font>
      <sz val="18"/>
      <color theme="1"/>
      <name val="Calibri"/>
      <family val="2"/>
      <scheme val="minor"/>
    </font>
    <font>
      <i/>
      <sz val="16"/>
      <color theme="1"/>
      <name val="Calibri"/>
      <family val="2"/>
      <scheme val="minor"/>
    </font>
    <font>
      <sz val="16"/>
      <color theme="0"/>
      <name val="Calibri"/>
      <family val="2"/>
      <scheme val="minor"/>
    </font>
    <font>
      <b/>
      <sz val="24"/>
      <color theme="1"/>
      <name val="Calibri"/>
      <family val="2"/>
      <scheme val="minor"/>
    </font>
    <font>
      <sz val="14"/>
      <color theme="1"/>
      <name val="Calibri Light"/>
      <family val="2"/>
      <scheme val="major"/>
    </font>
    <font>
      <b/>
      <sz val="24"/>
      <name val="Calibri"/>
      <family val="2"/>
      <scheme val="minor"/>
    </font>
    <font>
      <i/>
      <sz val="14"/>
      <color theme="1" tint="0.499984740745262"/>
      <name val="Calibri Light"/>
      <family val="2"/>
      <scheme val="major"/>
    </font>
    <font>
      <sz val="14"/>
      <name val="Calibri Light"/>
      <family val="2"/>
      <scheme val="major"/>
    </font>
    <font>
      <sz val="14"/>
      <color theme="1"/>
      <name val="Arial"/>
      <family val="2"/>
    </font>
    <font>
      <sz val="16"/>
      <color theme="1"/>
      <name val="Arial"/>
      <family val="2"/>
    </font>
    <font>
      <i/>
      <sz val="16"/>
      <color theme="1"/>
      <name val="Arial"/>
      <family val="2"/>
    </font>
    <font>
      <b/>
      <sz val="16"/>
      <name val="Calibri"/>
      <family val="2"/>
      <scheme val="minor"/>
    </font>
    <font>
      <b/>
      <sz val="12"/>
      <color theme="0"/>
      <name val="Arial Narrow"/>
      <family val="2"/>
    </font>
    <font>
      <b/>
      <sz val="14"/>
      <color theme="1"/>
      <name val="Calibri"/>
      <family val="2"/>
      <scheme val="minor"/>
    </font>
    <font>
      <sz val="14"/>
      <color theme="1"/>
      <name val="Calibri"/>
      <family val="2"/>
      <scheme val="minor"/>
    </font>
    <font>
      <sz val="12"/>
      <color theme="1"/>
      <name val="Calibri Light"/>
      <family val="2"/>
      <scheme val="major"/>
    </font>
    <font>
      <b/>
      <i/>
      <sz val="20"/>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2E5FF"/>
        <bgColor indexed="64"/>
      </patternFill>
    </fill>
    <fill>
      <patternFill patternType="solid">
        <fgColor rgb="FF7030A0"/>
        <bgColor indexed="64"/>
      </patternFill>
    </fill>
  </fills>
  <borders count="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102">
    <xf numFmtId="0" fontId="0" fillId="0" borderId="0" xfId="0"/>
    <xf numFmtId="49" fontId="27" fillId="0" borderId="10" xfId="0" applyNumberFormat="1" applyFont="1" applyBorder="1" applyAlignment="1" applyProtection="1">
      <alignment horizontal="center" textRotation="90" wrapText="1" shrinkToFit="1"/>
      <protection locked="0"/>
    </xf>
    <xf numFmtId="0" fontId="19" fillId="0" borderId="10" xfId="0" applyFont="1" applyBorder="1" applyAlignment="1" applyProtection="1">
      <alignment horizontal="center" vertical="center" wrapText="1" shrinkToFit="1"/>
      <protection locked="0"/>
    </xf>
    <xf numFmtId="0" fontId="29" fillId="0" borderId="10" xfId="0" applyFont="1" applyBorder="1" applyAlignment="1" applyProtection="1">
      <alignment horizontal="center" vertical="center" wrapText="1" shrinkToFit="1"/>
      <protection locked="0"/>
    </xf>
    <xf numFmtId="0" fontId="27" fillId="0" borderId="10" xfId="0" applyFont="1" applyBorder="1" applyAlignment="1" applyProtection="1">
      <alignment horizontal="center" vertical="center" wrapText="1" shrinkToFit="1"/>
      <protection locked="0"/>
    </xf>
    <xf numFmtId="0" fontId="33" fillId="3" borderId="10" xfId="0" applyFont="1" applyFill="1" applyBorder="1" applyAlignment="1" applyProtection="1">
      <alignment horizontal="center" vertical="center" wrapText="1" shrinkToFit="1"/>
      <protection locked="0"/>
    </xf>
    <xf numFmtId="0" fontId="40" fillId="0" borderId="10" xfId="0" applyFont="1" applyBorder="1" applyAlignment="1" applyProtection="1">
      <alignment horizontal="center"/>
      <protection locked="0"/>
    </xf>
    <xf numFmtId="49" fontId="4" fillId="0" borderId="10" xfId="0" applyNumberFormat="1" applyFont="1" applyBorder="1" applyAlignment="1" applyProtection="1">
      <alignment horizontal="center"/>
      <protection locked="0"/>
    </xf>
    <xf numFmtId="0" fontId="4" fillId="0" borderId="10" xfId="0" applyFont="1" applyBorder="1" applyAlignment="1" applyProtection="1">
      <alignment horizontal="center"/>
      <protection locked="0"/>
    </xf>
    <xf numFmtId="0" fontId="41" fillId="0" borderId="10" xfId="0" applyFont="1" applyBorder="1" applyAlignment="1" applyProtection="1">
      <alignment horizontal="center"/>
      <protection locked="0"/>
    </xf>
    <xf numFmtId="0" fontId="43" fillId="5" borderId="18" xfId="0" applyFont="1" applyFill="1" applyBorder="1" applyAlignment="1" applyProtection="1">
      <alignment horizontal="center"/>
      <protection locked="0"/>
    </xf>
    <xf numFmtId="164" fontId="43" fillId="5" borderId="18" xfId="1" applyNumberFormat="1" applyFont="1" applyFill="1" applyBorder="1" applyAlignment="1" applyProtection="1">
      <alignment horizontal="center"/>
      <protection locked="0"/>
    </xf>
    <xf numFmtId="0" fontId="4" fillId="0" borderId="20" xfId="0" applyFont="1" applyBorder="1" applyAlignment="1" applyProtection="1">
      <alignment horizontal="center"/>
      <protection locked="0"/>
    </xf>
    <xf numFmtId="49" fontId="4" fillId="0" borderId="20" xfId="0" applyNumberFormat="1" applyFont="1" applyBorder="1" applyAlignment="1" applyProtection="1">
      <alignment horizontal="center"/>
      <protection locked="0"/>
    </xf>
    <xf numFmtId="0" fontId="41" fillId="0" borderId="20" xfId="0" applyFont="1" applyBorder="1" applyAlignment="1" applyProtection="1">
      <alignment horizontal="center"/>
      <protection locked="0"/>
    </xf>
    <xf numFmtId="164" fontId="43" fillId="5" borderId="21" xfId="1" applyNumberFormat="1" applyFont="1" applyFill="1" applyBorder="1" applyAlignment="1" applyProtection="1">
      <alignment horizontal="center"/>
      <protection locked="0"/>
    </xf>
    <xf numFmtId="0" fontId="2" fillId="2" borderId="0" xfId="0" applyFont="1" applyFill="1" applyAlignment="1">
      <alignment vertical="center"/>
    </xf>
    <xf numFmtId="0" fontId="3" fillId="0" borderId="0" xfId="0" applyFont="1" applyAlignment="1">
      <alignment horizontal="right"/>
    </xf>
    <xf numFmtId="0" fontId="3" fillId="0" borderId="1" xfId="0" applyFont="1" applyBorder="1" applyAlignment="1">
      <alignment horizontal="right"/>
    </xf>
    <xf numFmtId="0" fontId="4" fillId="0" borderId="0" xfId="0" applyFont="1"/>
    <xf numFmtId="0" fontId="3" fillId="0" borderId="0" xfId="0" applyFont="1" applyAlignment="1">
      <alignment horizontal="center"/>
    </xf>
    <xf numFmtId="0" fontId="4" fillId="0" borderId="1" xfId="0" applyFont="1" applyBorder="1" applyAlignment="1">
      <alignment horizontal="center"/>
    </xf>
    <xf numFmtId="0" fontId="5" fillId="0" borderId="0" xfId="0" applyFont="1"/>
    <xf numFmtId="0" fontId="9" fillId="0" borderId="0" xfId="0" applyFont="1"/>
    <xf numFmtId="0" fontId="11" fillId="0" borderId="0" xfId="0" applyFont="1" applyAlignment="1">
      <alignment horizontal="right" vertical="center"/>
    </xf>
    <xf numFmtId="0" fontId="13" fillId="0" borderId="0" xfId="0" applyFont="1" applyAlignment="1">
      <alignment horizontal="right" vertical="center"/>
    </xf>
    <xf numFmtId="0" fontId="14" fillId="0" borderId="0" xfId="0" applyFont="1" applyAlignment="1">
      <alignment vertical="center"/>
    </xf>
    <xf numFmtId="0" fontId="15" fillId="0" borderId="0" xfId="0" applyFont="1" applyAlignment="1">
      <alignment horizontal="right" vertical="center"/>
    </xf>
    <xf numFmtId="0" fontId="16" fillId="0" borderId="12" xfId="0" applyFont="1" applyBorder="1" applyAlignment="1">
      <alignment vertical="center" wrapText="1"/>
    </xf>
    <xf numFmtId="0" fontId="24" fillId="0" borderId="13" xfId="0" applyFont="1" applyBorder="1" applyAlignment="1">
      <alignment horizontal="center" vertical="center" wrapText="1"/>
    </xf>
    <xf numFmtId="0" fontId="12" fillId="0" borderId="0" xfId="0" applyFont="1"/>
    <xf numFmtId="0" fontId="26" fillId="4" borderId="10" xfId="0" applyFont="1" applyFill="1" applyBorder="1" applyAlignment="1">
      <alignment horizontal="center" vertical="center" textRotation="90" wrapText="1"/>
    </xf>
    <xf numFmtId="0" fontId="38" fillId="5" borderId="10" xfId="0" applyFont="1" applyFill="1" applyBorder="1" applyAlignment="1">
      <alignment horizontal="center" vertical="center" wrapText="1"/>
    </xf>
    <xf numFmtId="0" fontId="44" fillId="0" borderId="0" xfId="0" applyFont="1" applyAlignment="1">
      <alignment horizontal="right" vertical="center"/>
    </xf>
    <xf numFmtId="0" fontId="46" fillId="0" borderId="0" xfId="0" applyFont="1" applyAlignment="1">
      <alignment horizontal="right" vertical="center" wrapText="1"/>
    </xf>
    <xf numFmtId="0" fontId="48" fillId="0" borderId="0" xfId="0" applyFont="1" applyAlignment="1">
      <alignment horizontal="center" vertical="center"/>
    </xf>
    <xf numFmtId="0" fontId="48" fillId="0" borderId="0" xfId="0" applyFont="1" applyAlignment="1">
      <alignment horizontal="left" vertical="center"/>
    </xf>
    <xf numFmtId="0" fontId="48" fillId="0" borderId="0" xfId="0" applyFont="1" applyAlignment="1">
      <alignment vertical="center"/>
    </xf>
    <xf numFmtId="0" fontId="49" fillId="0" borderId="0" xfId="0" applyFont="1" applyAlignment="1">
      <alignment vertical="center"/>
    </xf>
    <xf numFmtId="0" fontId="50" fillId="0" borderId="0" xfId="0" applyFont="1"/>
    <xf numFmtId="49" fontId="50" fillId="0" borderId="0" xfId="0" applyNumberFormat="1" applyFont="1" applyAlignment="1">
      <alignment horizontal="left"/>
    </xf>
    <xf numFmtId="0" fontId="51" fillId="0" borderId="0" xfId="0" applyFont="1" applyAlignment="1">
      <alignment horizontal="center"/>
    </xf>
    <xf numFmtId="0" fontId="51" fillId="0" borderId="0" xfId="0" applyFont="1"/>
    <xf numFmtId="0" fontId="50" fillId="0" borderId="0" xfId="0" applyFont="1" applyAlignment="1">
      <alignment horizontal="center"/>
    </xf>
    <xf numFmtId="49" fontId="50" fillId="0" borderId="0" xfId="0" applyNumberFormat="1" applyFont="1" applyAlignment="1">
      <alignment horizontal="center"/>
    </xf>
    <xf numFmtId="49" fontId="51" fillId="0" borderId="0" xfId="0" applyNumberFormat="1" applyFont="1" applyAlignment="1">
      <alignment horizontal="center"/>
    </xf>
    <xf numFmtId="49" fontId="4" fillId="0" borderId="0" xfId="0" applyNumberFormat="1" applyFont="1" applyAlignment="1">
      <alignment horizontal="center"/>
    </xf>
    <xf numFmtId="0" fontId="4" fillId="0" borderId="0" xfId="0" applyFont="1" applyAlignment="1">
      <alignment horizontal="center"/>
    </xf>
    <xf numFmtId="0" fontId="42" fillId="0" borderId="0" xfId="0" applyFont="1" applyAlignment="1">
      <alignment horizontal="center"/>
    </xf>
    <xf numFmtId="0" fontId="3" fillId="0" borderId="1" xfId="0" applyFont="1" applyBorder="1" applyAlignment="1" applyProtection="1">
      <alignment horizontal="right"/>
      <protection locked="0"/>
    </xf>
    <xf numFmtId="0" fontId="42" fillId="0" borderId="10" xfId="0" applyFont="1" applyBorder="1" applyAlignment="1" applyProtection="1">
      <alignment horizontal="center" wrapText="1"/>
      <protection locked="0"/>
    </xf>
    <xf numFmtId="0" fontId="42" fillId="0" borderId="20" xfId="0" applyFont="1" applyBorder="1" applyAlignment="1" applyProtection="1">
      <alignment horizontal="center" wrapText="1"/>
      <protection locked="0"/>
    </xf>
    <xf numFmtId="0" fontId="34" fillId="3" borderId="10" xfId="0" applyFont="1" applyFill="1" applyBorder="1" applyAlignment="1">
      <alignment horizontal="center" vertical="center"/>
    </xf>
    <xf numFmtId="49" fontId="52" fillId="3" borderId="10" xfId="0" applyNumberFormat="1" applyFont="1" applyFill="1" applyBorder="1" applyAlignment="1">
      <alignment horizontal="center"/>
    </xf>
    <xf numFmtId="49" fontId="52" fillId="3" borderId="20" xfId="0" applyNumberFormat="1" applyFont="1" applyFill="1" applyBorder="1" applyAlignment="1">
      <alignment horizontal="center"/>
    </xf>
    <xf numFmtId="0" fontId="39" fillId="0" borderId="17" xfId="0" applyFont="1" applyBorder="1" applyAlignment="1" applyProtection="1">
      <alignment wrapText="1" shrinkToFit="1"/>
      <protection locked="0"/>
    </xf>
    <xf numFmtId="0" fontId="4" fillId="0" borderId="17" xfId="0" applyFont="1" applyBorder="1" applyAlignment="1" applyProtection="1">
      <alignment wrapText="1" shrinkToFit="1"/>
      <protection locked="0"/>
    </xf>
    <xf numFmtId="0" fontId="4" fillId="0" borderId="19" xfId="0" applyFont="1" applyBorder="1" applyAlignment="1" applyProtection="1">
      <alignment wrapText="1" shrinkToFit="1"/>
      <protection locked="0"/>
    </xf>
    <xf numFmtId="0" fontId="27" fillId="0" borderId="10" xfId="0" applyFont="1" applyBorder="1" applyAlignment="1" applyProtection="1">
      <alignment vertical="center" wrapText="1"/>
      <protection locked="0"/>
    </xf>
    <xf numFmtId="0" fontId="56" fillId="0" borderId="17" xfId="0" applyFont="1" applyBorder="1" applyAlignment="1">
      <alignment horizontal="center" wrapText="1"/>
    </xf>
    <xf numFmtId="0" fontId="45" fillId="0" borderId="1" xfId="0" applyFont="1" applyBorder="1" applyAlignment="1" applyProtection="1">
      <alignment horizontal="center" vertical="center"/>
      <protection locked="0"/>
    </xf>
    <xf numFmtId="0" fontId="47" fillId="0" borderId="1" xfId="0" applyFont="1" applyBorder="1" applyAlignment="1" applyProtection="1">
      <alignment horizontal="center" vertical="center" wrapText="1"/>
      <protection locked="0"/>
    </xf>
    <xf numFmtId="0" fontId="31" fillId="5" borderId="10" xfId="0" applyFont="1" applyFill="1" applyBorder="1" applyAlignment="1">
      <alignment horizontal="center" vertical="center" wrapText="1"/>
    </xf>
    <xf numFmtId="0" fontId="31" fillId="5" borderId="10" xfId="0" applyFont="1" applyFill="1" applyBorder="1" applyAlignment="1">
      <alignment horizontal="center" vertical="center"/>
    </xf>
    <xf numFmtId="0" fontId="25" fillId="5" borderId="10" xfId="0" applyFont="1" applyFill="1" applyBorder="1" applyAlignment="1">
      <alignment horizontal="center" vertical="center"/>
    </xf>
    <xf numFmtId="0" fontId="53" fillId="5" borderId="18" xfId="0" applyFont="1" applyFill="1" applyBorder="1" applyAlignment="1">
      <alignment horizontal="center" vertical="center"/>
    </xf>
    <xf numFmtId="0" fontId="35" fillId="5" borderId="10" xfId="0" applyFont="1" applyFill="1" applyBorder="1" applyAlignment="1">
      <alignment horizontal="center" vertical="center" wrapText="1" shrinkToFit="1"/>
    </xf>
    <xf numFmtId="0" fontId="17" fillId="3" borderId="13" xfId="0" applyFont="1" applyFill="1" applyBorder="1" applyAlignment="1">
      <alignment horizontal="center" vertical="center" wrapText="1"/>
    </xf>
    <xf numFmtId="49" fontId="19" fillId="4" borderId="14" xfId="0" applyNumberFormat="1" applyFont="1" applyFill="1" applyBorder="1" applyAlignment="1">
      <alignment horizontal="center" vertical="center"/>
    </xf>
    <xf numFmtId="49" fontId="19" fillId="4" borderId="15" xfId="0" applyNumberFormat="1" applyFont="1" applyFill="1" applyBorder="1" applyAlignment="1">
      <alignment horizontal="center" vertical="center"/>
    </xf>
    <xf numFmtId="0" fontId="20" fillId="3" borderId="13"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3" fillId="4" borderId="13" xfId="0" applyFont="1" applyFill="1" applyBorder="1" applyAlignment="1">
      <alignment horizontal="center" vertical="center" textRotation="90" wrapText="1"/>
    </xf>
    <xf numFmtId="0" fontId="23" fillId="4" borderId="10" xfId="0" applyFont="1" applyFill="1" applyBorder="1" applyAlignment="1">
      <alignment horizontal="center" vertical="center" textRotation="90" wrapText="1"/>
    </xf>
    <xf numFmtId="0" fontId="25" fillId="5" borderId="16" xfId="0" applyFont="1" applyFill="1" applyBorder="1" applyAlignment="1">
      <alignment horizontal="center" vertical="center" textRotation="90" wrapText="1"/>
    </xf>
    <xf numFmtId="0" fontId="25" fillId="5" borderId="18" xfId="0" applyFont="1" applyFill="1" applyBorder="1" applyAlignment="1">
      <alignment horizontal="center" vertical="center" textRotation="90" wrapText="1"/>
    </xf>
    <xf numFmtId="0" fontId="30" fillId="5" borderId="17" xfId="0" applyFont="1" applyFill="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55" fillId="0" borderId="8" xfId="0" applyFont="1" applyBorder="1" applyAlignment="1" applyProtection="1">
      <alignment horizontal="center" wrapText="1"/>
      <protection locked="0"/>
    </xf>
    <xf numFmtId="0" fontId="55" fillId="0" borderId="11" xfId="0" applyFont="1" applyBorder="1" applyAlignment="1" applyProtection="1">
      <alignment horizontal="center" wrapText="1"/>
      <protection locked="0"/>
    </xf>
    <xf numFmtId="0" fontId="55" fillId="0" borderId="9" xfId="0" applyFont="1" applyBorder="1" applyAlignment="1" applyProtection="1">
      <alignment horizontal="center" wrapText="1"/>
      <protection locked="0"/>
    </xf>
    <xf numFmtId="0" fontId="54" fillId="0" borderId="10" xfId="0" applyFont="1" applyBorder="1" applyAlignment="1" applyProtection="1">
      <alignment horizontal="center" wrapText="1"/>
      <protection locked="0"/>
    </xf>
    <xf numFmtId="0" fontId="57" fillId="5" borderId="22" xfId="0" applyFont="1" applyFill="1" applyBorder="1" applyAlignment="1">
      <alignment horizontal="left" wrapText="1"/>
    </xf>
    <xf numFmtId="0" fontId="3" fillId="0" borderId="0" xfId="0" applyFont="1" applyAlignment="1">
      <alignment horizontal="center"/>
    </xf>
    <xf numFmtId="0" fontId="4" fillId="0" borderId="1" xfId="0" applyFont="1" applyBorder="1" applyAlignment="1" applyProtection="1">
      <alignment horizontal="center"/>
      <protection locked="0"/>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10" fillId="3" borderId="5" xfId="0" applyFont="1" applyFill="1" applyBorder="1" applyAlignment="1">
      <alignment horizontal="center" vertical="top"/>
    </xf>
    <xf numFmtId="0" fontId="10" fillId="3" borderId="1" xfId="0" applyFont="1" applyFill="1" applyBorder="1" applyAlignment="1">
      <alignment horizontal="center" vertical="top"/>
    </xf>
    <xf numFmtId="0" fontId="10" fillId="3" borderId="6" xfId="0" applyFont="1" applyFill="1" applyBorder="1" applyAlignment="1">
      <alignment horizontal="center" vertical="top"/>
    </xf>
    <xf numFmtId="0" fontId="54" fillId="0" borderId="7" xfId="0" applyFont="1" applyBorder="1" applyAlignment="1" applyProtection="1">
      <alignment horizontal="center" wrapText="1"/>
      <protection locked="0"/>
    </xf>
    <xf numFmtId="0" fontId="55" fillId="0" borderId="8" xfId="0" applyFont="1" applyBorder="1" applyAlignment="1" applyProtection="1">
      <alignment horizontal="center" vertical="center" wrapText="1"/>
      <protection locked="0"/>
    </xf>
    <xf numFmtId="0" fontId="55" fillId="0" borderId="9" xfId="0" applyFont="1" applyBorder="1" applyAlignment="1" applyProtection="1">
      <alignment horizontal="center" vertical="center" wrapText="1"/>
      <protection locked="0"/>
    </xf>
    <xf numFmtId="0" fontId="55" fillId="0" borderId="5" xfId="0" applyFont="1" applyBorder="1" applyAlignment="1" applyProtection="1">
      <alignment horizontal="center" wrapText="1"/>
      <protection locked="0"/>
    </xf>
    <xf numFmtId="0" fontId="55" fillId="0" borderId="1" xfId="0" applyFont="1" applyBorder="1" applyAlignment="1" applyProtection="1">
      <alignment horizontal="center" wrapText="1"/>
      <protection locked="0"/>
    </xf>
    <xf numFmtId="0" fontId="55" fillId="0" borderId="6" xfId="0" applyFont="1" applyBorder="1" applyAlignment="1" applyProtection="1">
      <alignment horizontal="center" wrapText="1"/>
      <protection locked="0"/>
    </xf>
  </cellXfs>
  <cellStyles count="2">
    <cellStyle name="Comma" xfId="1" builtinId="3"/>
    <cellStyle name="Normal" xfId="0" builtinId="0"/>
  </cellStyles>
  <dxfs count="2">
    <dxf>
      <font>
        <b/>
        <i val="0"/>
      </font>
    </dxf>
    <dxf>
      <font>
        <b/>
        <i val="0"/>
      </font>
    </dxf>
  </dxfs>
  <tableStyles count="0" defaultTableStyle="TableStyleMedium2" defaultPivotStyle="PivotStyleLight16"/>
  <colors>
    <mruColors>
      <color rgb="FF9933FF"/>
      <color rgb="FFA12A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1309997</xdr:colOff>
      <xdr:row>10</xdr:row>
      <xdr:rowOff>68900</xdr:rowOff>
    </xdr:from>
    <xdr:to>
      <xdr:col>0</xdr:col>
      <xdr:colOff>2224150</xdr:colOff>
      <xdr:row>10</xdr:row>
      <xdr:rowOff>1809749</xdr:rowOff>
    </xdr:to>
    <xdr:sp macro="" textlink="">
      <xdr:nvSpPr>
        <xdr:cNvPr id="2" name="TextBox 1">
          <a:extLst>
            <a:ext uri="{FF2B5EF4-FFF2-40B4-BE49-F238E27FC236}">
              <a16:creationId xmlns:a16="http://schemas.microsoft.com/office/drawing/2014/main" id="{7EA5D917-3FB0-4232-BB54-070C4AE39076}"/>
            </a:ext>
          </a:extLst>
        </xdr:cNvPr>
        <xdr:cNvSpPr txBox="1"/>
      </xdr:nvSpPr>
      <xdr:spPr>
        <a:xfrm>
          <a:off x="1309997" y="4679000"/>
          <a:ext cx="914153" cy="174084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lang="en-US" sz="1200" b="1"/>
            <a:t>Modify Section</a:t>
          </a:r>
          <a:r>
            <a:rPr lang="en-US" sz="1200" b="1" baseline="0"/>
            <a:t> Criteria,       as Needed</a:t>
          </a:r>
          <a:endParaRPr lang="en-US" sz="1200" b="1"/>
        </a:p>
      </xdr:txBody>
    </xdr:sp>
    <xdr:clientData/>
  </xdr:twoCellAnchor>
  <xdr:twoCellAnchor>
    <xdr:from>
      <xdr:col>0</xdr:col>
      <xdr:colOff>95251</xdr:colOff>
      <xdr:row>10</xdr:row>
      <xdr:rowOff>85971</xdr:rowOff>
    </xdr:from>
    <xdr:to>
      <xdr:col>0</xdr:col>
      <xdr:colOff>1129392</xdr:colOff>
      <xdr:row>10</xdr:row>
      <xdr:rowOff>1768928</xdr:rowOff>
    </xdr:to>
    <xdr:sp macro="" textlink="">
      <xdr:nvSpPr>
        <xdr:cNvPr id="3" name="TextBox 2">
          <a:extLst>
            <a:ext uri="{FF2B5EF4-FFF2-40B4-BE49-F238E27FC236}">
              <a16:creationId xmlns:a16="http://schemas.microsoft.com/office/drawing/2014/main" id="{F74DFA5F-A480-46CE-8091-9D5836169703}"/>
            </a:ext>
          </a:extLst>
        </xdr:cNvPr>
        <xdr:cNvSpPr txBox="1"/>
      </xdr:nvSpPr>
      <xdr:spPr>
        <a:xfrm>
          <a:off x="95251" y="4696071"/>
          <a:ext cx="1034141" cy="1682957"/>
        </a:xfrm>
        <a:prstGeom prst="rect">
          <a:avLst/>
        </a:prstGeom>
        <a:solidFill>
          <a:srgbClr val="F2E5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lang="en-US" sz="1400" b="1">
              <a:solidFill>
                <a:sysClr val="windowText" lastClr="000000"/>
              </a:solidFill>
            </a:rPr>
            <a:t>Do Not Modify Criteria in Section</a:t>
          </a:r>
        </a:p>
      </xdr:txBody>
    </xdr:sp>
    <xdr:clientData/>
  </xdr:twoCellAnchor>
  <xdr:twoCellAnchor>
    <xdr:from>
      <xdr:col>0</xdr:col>
      <xdr:colOff>2472787</xdr:colOff>
      <xdr:row>10</xdr:row>
      <xdr:rowOff>78798</xdr:rowOff>
    </xdr:from>
    <xdr:to>
      <xdr:col>0</xdr:col>
      <xdr:colOff>3401786</xdr:colOff>
      <xdr:row>10</xdr:row>
      <xdr:rowOff>1823357</xdr:rowOff>
    </xdr:to>
    <xdr:sp macro="" textlink="">
      <xdr:nvSpPr>
        <xdr:cNvPr id="4" name="TextBox 3">
          <a:extLst>
            <a:ext uri="{FF2B5EF4-FFF2-40B4-BE49-F238E27FC236}">
              <a16:creationId xmlns:a16="http://schemas.microsoft.com/office/drawing/2014/main" id="{C6D53E43-E894-4047-A6E1-E1C071C7FC3C}"/>
            </a:ext>
          </a:extLst>
        </xdr:cNvPr>
        <xdr:cNvSpPr txBox="1"/>
      </xdr:nvSpPr>
      <xdr:spPr>
        <a:xfrm>
          <a:off x="2472787" y="4688898"/>
          <a:ext cx="928999" cy="1744559"/>
        </a:xfrm>
        <a:prstGeom prst="rect">
          <a:avLst/>
        </a:prstGeom>
        <a:solidFill>
          <a:srgbClr val="7030A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200"/>
            </a:lnSpc>
          </a:pPr>
          <a:r>
            <a:rPr lang="en-US" sz="1200" b="1">
              <a:solidFill>
                <a:schemeClr val="bg1"/>
              </a:solidFill>
            </a:rPr>
            <a:t>HR</a:t>
          </a:r>
          <a:r>
            <a:rPr lang="en-US" sz="1200" b="1" baseline="0">
              <a:solidFill>
                <a:schemeClr val="bg1"/>
              </a:solidFill>
            </a:rPr>
            <a:t> </a:t>
          </a:r>
          <a:r>
            <a:rPr lang="en-US" sz="1200" b="1">
              <a:solidFill>
                <a:schemeClr val="bg1"/>
              </a:solidFill>
              <a:latin typeface="+mn-lt"/>
              <a:ea typeface="+mn-ea"/>
              <a:cs typeface="+mn-cs"/>
            </a:rPr>
            <a:t>Approval</a:t>
          </a:r>
          <a:r>
            <a:rPr lang="en-US" sz="1200" b="1" baseline="0">
              <a:solidFill>
                <a:schemeClr val="bg1"/>
              </a:solidFill>
            </a:rPr>
            <a:t> Required </a:t>
          </a:r>
          <a:r>
            <a:rPr lang="en-US" sz="1200" b="1" u="sng" baseline="0">
              <a:solidFill>
                <a:schemeClr val="bg1"/>
              </a:solidFill>
            </a:rPr>
            <a:t>Before</a:t>
          </a:r>
          <a:r>
            <a:rPr lang="en-US" sz="1200" b="1" baseline="0">
              <a:solidFill>
                <a:schemeClr val="bg1"/>
              </a:solidFill>
            </a:rPr>
            <a:t> Proceeding</a:t>
          </a:r>
          <a:endParaRPr lang="en-US" sz="1200" b="1">
            <a:solidFill>
              <a:schemeClr val="bg1"/>
            </a:solidFill>
          </a:endParaRPr>
        </a:p>
      </xdr:txBody>
    </xdr:sp>
    <xdr:clientData/>
  </xdr:twoCellAnchor>
  <xdr:twoCellAnchor editAs="oneCell">
    <xdr:from>
      <xdr:col>14</xdr:col>
      <xdr:colOff>1266825</xdr:colOff>
      <xdr:row>27</xdr:row>
      <xdr:rowOff>161925</xdr:rowOff>
    </xdr:from>
    <xdr:to>
      <xdr:col>18</xdr:col>
      <xdr:colOff>152401</xdr:colOff>
      <xdr:row>28</xdr:row>
      <xdr:rowOff>135082</xdr:rowOff>
    </xdr:to>
    <xdr:pic>
      <xdr:nvPicPr>
        <xdr:cNvPr id="5" name="Picture 4">
          <a:extLst>
            <a:ext uri="{FF2B5EF4-FFF2-40B4-BE49-F238E27FC236}">
              <a16:creationId xmlns:a16="http://schemas.microsoft.com/office/drawing/2014/main" id="{9C01AA0C-DE9E-4078-84F5-EAC82FA0D5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87650" y="18697575"/>
          <a:ext cx="6172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680357</xdr:colOff>
      <xdr:row>12</xdr:row>
      <xdr:rowOff>56902</xdr:rowOff>
    </xdr:from>
    <xdr:to>
      <xdr:col>9</xdr:col>
      <xdr:colOff>1061357</xdr:colOff>
      <xdr:row>12</xdr:row>
      <xdr:rowOff>282904</xdr:rowOff>
    </xdr:to>
    <xdr:sp macro="" textlink="">
      <xdr:nvSpPr>
        <xdr:cNvPr id="6" name="Arrow: Up 5">
          <a:extLst>
            <a:ext uri="{FF2B5EF4-FFF2-40B4-BE49-F238E27FC236}">
              <a16:creationId xmlns:a16="http://schemas.microsoft.com/office/drawing/2014/main" id="{8165AF49-8921-4C76-88E4-F90D91B7A1DF}"/>
            </a:ext>
          </a:extLst>
        </xdr:cNvPr>
        <xdr:cNvSpPr/>
      </xdr:nvSpPr>
      <xdr:spPr>
        <a:xfrm>
          <a:off x="9129032" y="7838827"/>
          <a:ext cx="381000" cy="226002"/>
        </a:xfrm>
        <a:prstGeom prst="upArrow">
          <a:avLst/>
        </a:prstGeom>
        <a:solidFill>
          <a:schemeClr val="bg2"/>
        </a:solidFill>
        <a:ln>
          <a:solidFill>
            <a:schemeClr val="bg1">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endParaRPr lang="en-US"/>
        </a:p>
      </xdr:txBody>
    </xdr:sp>
    <xdr:clientData/>
  </xdr:twoCellAnchor>
  <xdr:twoCellAnchor>
    <xdr:from>
      <xdr:col>15</xdr:col>
      <xdr:colOff>174420</xdr:colOff>
      <xdr:row>12</xdr:row>
      <xdr:rowOff>60613</xdr:rowOff>
    </xdr:from>
    <xdr:to>
      <xdr:col>15</xdr:col>
      <xdr:colOff>545895</xdr:colOff>
      <xdr:row>12</xdr:row>
      <xdr:rowOff>286615</xdr:rowOff>
    </xdr:to>
    <xdr:sp macro="" textlink="">
      <xdr:nvSpPr>
        <xdr:cNvPr id="7" name="Arrow: Up 6">
          <a:extLst>
            <a:ext uri="{FF2B5EF4-FFF2-40B4-BE49-F238E27FC236}">
              <a16:creationId xmlns:a16="http://schemas.microsoft.com/office/drawing/2014/main" id="{7F734259-E8D8-4142-A048-BE9AD31E9E65}"/>
            </a:ext>
          </a:extLst>
        </xdr:cNvPr>
        <xdr:cNvSpPr/>
      </xdr:nvSpPr>
      <xdr:spPr>
        <a:xfrm>
          <a:off x="15766845" y="7842538"/>
          <a:ext cx="371475" cy="226002"/>
        </a:xfrm>
        <a:prstGeom prst="upArrow">
          <a:avLst/>
        </a:prstGeom>
        <a:solidFill>
          <a:schemeClr val="bg2"/>
        </a:solidFill>
        <a:ln>
          <a:solidFill>
            <a:schemeClr val="bg1">
              <a:lumMod val="5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endParaRPr lang="en-US"/>
        </a:p>
      </xdr:txBody>
    </xdr:sp>
    <xdr:clientData/>
  </xdr:twoCellAnchor>
  <xdr:twoCellAnchor editAs="absolute">
    <xdr:from>
      <xdr:col>0</xdr:col>
      <xdr:colOff>171450</xdr:colOff>
      <xdr:row>0</xdr:row>
      <xdr:rowOff>400050</xdr:rowOff>
    </xdr:from>
    <xdr:to>
      <xdr:col>0</xdr:col>
      <xdr:colOff>1743075</xdr:colOff>
      <xdr:row>5</xdr:row>
      <xdr:rowOff>93518</xdr:rowOff>
    </xdr:to>
    <xdr:pic>
      <xdr:nvPicPr>
        <xdr:cNvPr id="8" name="Picture 4">
          <a:extLst>
            <a:ext uri="{FF2B5EF4-FFF2-40B4-BE49-F238E27FC236}">
              <a16:creationId xmlns:a16="http://schemas.microsoft.com/office/drawing/2014/main" id="{94677374-B871-42C7-9544-2D872D46B0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400050"/>
          <a:ext cx="1571625"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1385455</xdr:colOff>
      <xdr:row>0</xdr:row>
      <xdr:rowOff>17318</xdr:rowOff>
    </xdr:from>
    <xdr:to>
      <xdr:col>6</xdr:col>
      <xdr:colOff>394607</xdr:colOff>
      <xdr:row>1</xdr:row>
      <xdr:rowOff>0</xdr:rowOff>
    </xdr:to>
    <xdr:sp macro="" textlink="">
      <xdr:nvSpPr>
        <xdr:cNvPr id="9" name="TextBox 8">
          <a:extLst>
            <a:ext uri="{FF2B5EF4-FFF2-40B4-BE49-F238E27FC236}">
              <a16:creationId xmlns:a16="http://schemas.microsoft.com/office/drawing/2014/main" id="{10FC7421-B3D7-42D5-B35A-A482645E71F8}"/>
            </a:ext>
          </a:extLst>
        </xdr:cNvPr>
        <xdr:cNvSpPr txBox="1"/>
      </xdr:nvSpPr>
      <xdr:spPr>
        <a:xfrm>
          <a:off x="1385455" y="17318"/>
          <a:ext cx="6105277" cy="57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1"/>
            <a:t>Applicant</a:t>
          </a:r>
          <a:r>
            <a:rPr lang="en-US" sz="3600" b="1" baseline="0"/>
            <a:t> Screening Matrix</a:t>
          </a:r>
          <a:endParaRPr lang="en-US" sz="3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8DDBA-F5DC-4A27-B3E7-FB30C1C3BF3F}">
  <sheetPr codeName="Sheet6">
    <pageSetUpPr fitToPage="1"/>
  </sheetPr>
  <dimension ref="A1:T48"/>
  <sheetViews>
    <sheetView showGridLines="0" tabSelected="1" topLeftCell="A4" zoomScale="70" zoomScaleNormal="70" zoomScaleSheetLayoutView="70" zoomScalePageLayoutView="85" workbookViewId="0">
      <selection activeCell="H12" sqref="H12:H13"/>
    </sheetView>
  </sheetViews>
  <sheetFormatPr defaultRowHeight="21" x14ac:dyDescent="0.35"/>
  <cols>
    <col min="1" max="1" width="54.85546875" style="19" customWidth="1"/>
    <col min="2" max="3" width="6.7109375" style="19" customWidth="1"/>
    <col min="4" max="4" width="6.7109375" style="46" customWidth="1"/>
    <col min="5" max="5" width="15.85546875" style="47" customWidth="1"/>
    <col min="6" max="6" width="15.5703125" style="47" customWidth="1"/>
    <col min="7" max="7" width="6.85546875" style="47" customWidth="1"/>
    <col min="8" max="8" width="6.7109375" style="47" customWidth="1"/>
    <col min="9" max="9" width="6.7109375" style="19" customWidth="1"/>
    <col min="10" max="10" width="20.85546875" style="48" customWidth="1"/>
    <col min="11" max="11" width="20" style="48" customWidth="1"/>
    <col min="12" max="12" width="19.28515625" style="48" customWidth="1"/>
    <col min="13" max="13" width="21.85546875" style="48" customWidth="1"/>
    <col min="14" max="14" width="18.7109375" style="48" customWidth="1"/>
    <col min="15" max="15" width="20.5703125" style="48" customWidth="1"/>
    <col min="16" max="16" width="20.7109375" style="19" bestFit="1" customWidth="1"/>
    <col min="17" max="17" width="9.7109375" style="19" customWidth="1"/>
    <col min="18" max="18" width="58.28515625" style="19" customWidth="1"/>
    <col min="19" max="19" width="5.140625" style="19" customWidth="1"/>
    <col min="20" max="256" width="9.140625" style="19"/>
    <col min="257" max="257" width="54.85546875" style="19" customWidth="1"/>
    <col min="258" max="260" width="6.7109375" style="19" customWidth="1"/>
    <col min="261" max="261" width="15.85546875" style="19" customWidth="1"/>
    <col min="262" max="262" width="15.5703125" style="19" customWidth="1"/>
    <col min="263" max="263" width="6.85546875" style="19" customWidth="1"/>
    <col min="264" max="265" width="6.7109375" style="19" customWidth="1"/>
    <col min="266" max="266" width="17.85546875" style="19" customWidth="1"/>
    <col min="267" max="267" width="16.42578125" style="19" customWidth="1"/>
    <col min="268" max="268" width="16.7109375" style="19" customWidth="1"/>
    <col min="269" max="269" width="16.85546875" style="19" customWidth="1"/>
    <col min="270" max="270" width="18.7109375" style="19" customWidth="1"/>
    <col min="271" max="271" width="20.5703125" style="19" customWidth="1"/>
    <col min="272" max="272" width="20.7109375" style="19" bestFit="1" customWidth="1"/>
    <col min="273" max="273" width="9.7109375" style="19" customWidth="1"/>
    <col min="274" max="274" width="58.28515625" style="19" customWidth="1"/>
    <col min="275" max="275" width="5.140625" style="19" customWidth="1"/>
    <col min="276" max="512" width="9.140625" style="19"/>
    <col min="513" max="513" width="54.85546875" style="19" customWidth="1"/>
    <col min="514" max="516" width="6.7109375" style="19" customWidth="1"/>
    <col min="517" max="517" width="15.85546875" style="19" customWidth="1"/>
    <col min="518" max="518" width="15.5703125" style="19" customWidth="1"/>
    <col min="519" max="519" width="6.85546875" style="19" customWidth="1"/>
    <col min="520" max="521" width="6.7109375" style="19" customWidth="1"/>
    <col min="522" max="522" width="17.85546875" style="19" customWidth="1"/>
    <col min="523" max="523" width="16.42578125" style="19" customWidth="1"/>
    <col min="524" max="524" width="16.7109375" style="19" customWidth="1"/>
    <col min="525" max="525" width="16.85546875" style="19" customWidth="1"/>
    <col min="526" max="526" width="18.7109375" style="19" customWidth="1"/>
    <col min="527" max="527" width="20.5703125" style="19" customWidth="1"/>
    <col min="528" max="528" width="20.7109375" style="19" bestFit="1" customWidth="1"/>
    <col min="529" max="529" width="9.7109375" style="19" customWidth="1"/>
    <col min="530" max="530" width="58.28515625" style="19" customWidth="1"/>
    <col min="531" max="531" width="5.140625" style="19" customWidth="1"/>
    <col min="532" max="768" width="9.140625" style="19"/>
    <col min="769" max="769" width="54.85546875" style="19" customWidth="1"/>
    <col min="770" max="772" width="6.7109375" style="19" customWidth="1"/>
    <col min="773" max="773" width="15.85546875" style="19" customWidth="1"/>
    <col min="774" max="774" width="15.5703125" style="19" customWidth="1"/>
    <col min="775" max="775" width="6.85546875" style="19" customWidth="1"/>
    <col min="776" max="777" width="6.7109375" style="19" customWidth="1"/>
    <col min="778" max="778" width="17.85546875" style="19" customWidth="1"/>
    <col min="779" max="779" width="16.42578125" style="19" customWidth="1"/>
    <col min="780" max="780" width="16.7109375" style="19" customWidth="1"/>
    <col min="781" max="781" width="16.85546875" style="19" customWidth="1"/>
    <col min="782" max="782" width="18.7109375" style="19" customWidth="1"/>
    <col min="783" max="783" width="20.5703125" style="19" customWidth="1"/>
    <col min="784" max="784" width="20.7109375" style="19" bestFit="1" customWidth="1"/>
    <col min="785" max="785" width="9.7109375" style="19" customWidth="1"/>
    <col min="786" max="786" width="58.28515625" style="19" customWidth="1"/>
    <col min="787" max="787" width="5.140625" style="19" customWidth="1"/>
    <col min="788" max="1024" width="9.140625" style="19"/>
    <col min="1025" max="1025" width="54.85546875" style="19" customWidth="1"/>
    <col min="1026" max="1028" width="6.7109375" style="19" customWidth="1"/>
    <col min="1029" max="1029" width="15.85546875" style="19" customWidth="1"/>
    <col min="1030" max="1030" width="15.5703125" style="19" customWidth="1"/>
    <col min="1031" max="1031" width="6.85546875" style="19" customWidth="1"/>
    <col min="1032" max="1033" width="6.7109375" style="19" customWidth="1"/>
    <col min="1034" max="1034" width="17.85546875" style="19" customWidth="1"/>
    <col min="1035" max="1035" width="16.42578125" style="19" customWidth="1"/>
    <col min="1036" max="1036" width="16.7109375" style="19" customWidth="1"/>
    <col min="1037" max="1037" width="16.85546875" style="19" customWidth="1"/>
    <col min="1038" max="1038" width="18.7109375" style="19" customWidth="1"/>
    <col min="1039" max="1039" width="20.5703125" style="19" customWidth="1"/>
    <col min="1040" max="1040" width="20.7109375" style="19" bestFit="1" customWidth="1"/>
    <col min="1041" max="1041" width="9.7109375" style="19" customWidth="1"/>
    <col min="1042" max="1042" width="58.28515625" style="19" customWidth="1"/>
    <col min="1043" max="1043" width="5.140625" style="19" customWidth="1"/>
    <col min="1044" max="1280" width="9.140625" style="19"/>
    <col min="1281" max="1281" width="54.85546875" style="19" customWidth="1"/>
    <col min="1282" max="1284" width="6.7109375" style="19" customWidth="1"/>
    <col min="1285" max="1285" width="15.85546875" style="19" customWidth="1"/>
    <col min="1286" max="1286" width="15.5703125" style="19" customWidth="1"/>
    <col min="1287" max="1287" width="6.85546875" style="19" customWidth="1"/>
    <col min="1288" max="1289" width="6.7109375" style="19" customWidth="1"/>
    <col min="1290" max="1290" width="17.85546875" style="19" customWidth="1"/>
    <col min="1291" max="1291" width="16.42578125" style="19" customWidth="1"/>
    <col min="1292" max="1292" width="16.7109375" style="19" customWidth="1"/>
    <col min="1293" max="1293" width="16.85546875" style="19" customWidth="1"/>
    <col min="1294" max="1294" width="18.7109375" style="19" customWidth="1"/>
    <col min="1295" max="1295" width="20.5703125" style="19" customWidth="1"/>
    <col min="1296" max="1296" width="20.7109375" style="19" bestFit="1" customWidth="1"/>
    <col min="1297" max="1297" width="9.7109375" style="19" customWidth="1"/>
    <col min="1298" max="1298" width="58.28515625" style="19" customWidth="1"/>
    <col min="1299" max="1299" width="5.140625" style="19" customWidth="1"/>
    <col min="1300" max="1536" width="9.140625" style="19"/>
    <col min="1537" max="1537" width="54.85546875" style="19" customWidth="1"/>
    <col min="1538" max="1540" width="6.7109375" style="19" customWidth="1"/>
    <col min="1541" max="1541" width="15.85546875" style="19" customWidth="1"/>
    <col min="1542" max="1542" width="15.5703125" style="19" customWidth="1"/>
    <col min="1543" max="1543" width="6.85546875" style="19" customWidth="1"/>
    <col min="1544" max="1545" width="6.7109375" style="19" customWidth="1"/>
    <col min="1546" max="1546" width="17.85546875" style="19" customWidth="1"/>
    <col min="1547" max="1547" width="16.42578125" style="19" customWidth="1"/>
    <col min="1548" max="1548" width="16.7109375" style="19" customWidth="1"/>
    <col min="1549" max="1549" width="16.85546875" style="19" customWidth="1"/>
    <col min="1550" max="1550" width="18.7109375" style="19" customWidth="1"/>
    <col min="1551" max="1551" width="20.5703125" style="19" customWidth="1"/>
    <col min="1552" max="1552" width="20.7109375" style="19" bestFit="1" customWidth="1"/>
    <col min="1553" max="1553" width="9.7109375" style="19" customWidth="1"/>
    <col min="1554" max="1554" width="58.28515625" style="19" customWidth="1"/>
    <col min="1555" max="1555" width="5.140625" style="19" customWidth="1"/>
    <col min="1556" max="1792" width="9.140625" style="19"/>
    <col min="1793" max="1793" width="54.85546875" style="19" customWidth="1"/>
    <col min="1794" max="1796" width="6.7109375" style="19" customWidth="1"/>
    <col min="1797" max="1797" width="15.85546875" style="19" customWidth="1"/>
    <col min="1798" max="1798" width="15.5703125" style="19" customWidth="1"/>
    <col min="1799" max="1799" width="6.85546875" style="19" customWidth="1"/>
    <col min="1800" max="1801" width="6.7109375" style="19" customWidth="1"/>
    <col min="1802" max="1802" width="17.85546875" style="19" customWidth="1"/>
    <col min="1803" max="1803" width="16.42578125" style="19" customWidth="1"/>
    <col min="1804" max="1804" width="16.7109375" style="19" customWidth="1"/>
    <col min="1805" max="1805" width="16.85546875" style="19" customWidth="1"/>
    <col min="1806" max="1806" width="18.7109375" style="19" customWidth="1"/>
    <col min="1807" max="1807" width="20.5703125" style="19" customWidth="1"/>
    <col min="1808" max="1808" width="20.7109375" style="19" bestFit="1" customWidth="1"/>
    <col min="1809" max="1809" width="9.7109375" style="19" customWidth="1"/>
    <col min="1810" max="1810" width="58.28515625" style="19" customWidth="1"/>
    <col min="1811" max="1811" width="5.140625" style="19" customWidth="1"/>
    <col min="1812" max="2048" width="9.140625" style="19"/>
    <col min="2049" max="2049" width="54.85546875" style="19" customWidth="1"/>
    <col min="2050" max="2052" width="6.7109375" style="19" customWidth="1"/>
    <col min="2053" max="2053" width="15.85546875" style="19" customWidth="1"/>
    <col min="2054" max="2054" width="15.5703125" style="19" customWidth="1"/>
    <col min="2055" max="2055" width="6.85546875" style="19" customWidth="1"/>
    <col min="2056" max="2057" width="6.7109375" style="19" customWidth="1"/>
    <col min="2058" max="2058" width="17.85546875" style="19" customWidth="1"/>
    <col min="2059" max="2059" width="16.42578125" style="19" customWidth="1"/>
    <col min="2060" max="2060" width="16.7109375" style="19" customWidth="1"/>
    <col min="2061" max="2061" width="16.85546875" style="19" customWidth="1"/>
    <col min="2062" max="2062" width="18.7109375" style="19" customWidth="1"/>
    <col min="2063" max="2063" width="20.5703125" style="19" customWidth="1"/>
    <col min="2064" max="2064" width="20.7109375" style="19" bestFit="1" customWidth="1"/>
    <col min="2065" max="2065" width="9.7109375" style="19" customWidth="1"/>
    <col min="2066" max="2066" width="58.28515625" style="19" customWidth="1"/>
    <col min="2067" max="2067" width="5.140625" style="19" customWidth="1"/>
    <col min="2068" max="2304" width="9.140625" style="19"/>
    <col min="2305" max="2305" width="54.85546875" style="19" customWidth="1"/>
    <col min="2306" max="2308" width="6.7109375" style="19" customWidth="1"/>
    <col min="2309" max="2309" width="15.85546875" style="19" customWidth="1"/>
    <col min="2310" max="2310" width="15.5703125" style="19" customWidth="1"/>
    <col min="2311" max="2311" width="6.85546875" style="19" customWidth="1"/>
    <col min="2312" max="2313" width="6.7109375" style="19" customWidth="1"/>
    <col min="2314" max="2314" width="17.85546875" style="19" customWidth="1"/>
    <col min="2315" max="2315" width="16.42578125" style="19" customWidth="1"/>
    <col min="2316" max="2316" width="16.7109375" style="19" customWidth="1"/>
    <col min="2317" max="2317" width="16.85546875" style="19" customWidth="1"/>
    <col min="2318" max="2318" width="18.7109375" style="19" customWidth="1"/>
    <col min="2319" max="2319" width="20.5703125" style="19" customWidth="1"/>
    <col min="2320" max="2320" width="20.7109375" style="19" bestFit="1" customWidth="1"/>
    <col min="2321" max="2321" width="9.7109375" style="19" customWidth="1"/>
    <col min="2322" max="2322" width="58.28515625" style="19" customWidth="1"/>
    <col min="2323" max="2323" width="5.140625" style="19" customWidth="1"/>
    <col min="2324" max="2560" width="9.140625" style="19"/>
    <col min="2561" max="2561" width="54.85546875" style="19" customWidth="1"/>
    <col min="2562" max="2564" width="6.7109375" style="19" customWidth="1"/>
    <col min="2565" max="2565" width="15.85546875" style="19" customWidth="1"/>
    <col min="2566" max="2566" width="15.5703125" style="19" customWidth="1"/>
    <col min="2567" max="2567" width="6.85546875" style="19" customWidth="1"/>
    <col min="2568" max="2569" width="6.7109375" style="19" customWidth="1"/>
    <col min="2570" max="2570" width="17.85546875" style="19" customWidth="1"/>
    <col min="2571" max="2571" width="16.42578125" style="19" customWidth="1"/>
    <col min="2572" max="2572" width="16.7109375" style="19" customWidth="1"/>
    <col min="2573" max="2573" width="16.85546875" style="19" customWidth="1"/>
    <col min="2574" max="2574" width="18.7109375" style="19" customWidth="1"/>
    <col min="2575" max="2575" width="20.5703125" style="19" customWidth="1"/>
    <col min="2576" max="2576" width="20.7109375" style="19" bestFit="1" customWidth="1"/>
    <col min="2577" max="2577" width="9.7109375" style="19" customWidth="1"/>
    <col min="2578" max="2578" width="58.28515625" style="19" customWidth="1"/>
    <col min="2579" max="2579" width="5.140625" style="19" customWidth="1"/>
    <col min="2580" max="2816" width="9.140625" style="19"/>
    <col min="2817" max="2817" width="54.85546875" style="19" customWidth="1"/>
    <col min="2818" max="2820" width="6.7109375" style="19" customWidth="1"/>
    <col min="2821" max="2821" width="15.85546875" style="19" customWidth="1"/>
    <col min="2822" max="2822" width="15.5703125" style="19" customWidth="1"/>
    <col min="2823" max="2823" width="6.85546875" style="19" customWidth="1"/>
    <col min="2824" max="2825" width="6.7109375" style="19" customWidth="1"/>
    <col min="2826" max="2826" width="17.85546875" style="19" customWidth="1"/>
    <col min="2827" max="2827" width="16.42578125" style="19" customWidth="1"/>
    <col min="2828" max="2828" width="16.7109375" style="19" customWidth="1"/>
    <col min="2829" max="2829" width="16.85546875" style="19" customWidth="1"/>
    <col min="2830" max="2830" width="18.7109375" style="19" customWidth="1"/>
    <col min="2831" max="2831" width="20.5703125" style="19" customWidth="1"/>
    <col min="2832" max="2832" width="20.7109375" style="19" bestFit="1" customWidth="1"/>
    <col min="2833" max="2833" width="9.7109375" style="19" customWidth="1"/>
    <col min="2834" max="2834" width="58.28515625" style="19" customWidth="1"/>
    <col min="2835" max="2835" width="5.140625" style="19" customWidth="1"/>
    <col min="2836" max="3072" width="9.140625" style="19"/>
    <col min="3073" max="3073" width="54.85546875" style="19" customWidth="1"/>
    <col min="3074" max="3076" width="6.7109375" style="19" customWidth="1"/>
    <col min="3077" max="3077" width="15.85546875" style="19" customWidth="1"/>
    <col min="3078" max="3078" width="15.5703125" style="19" customWidth="1"/>
    <col min="3079" max="3079" width="6.85546875" style="19" customWidth="1"/>
    <col min="3080" max="3081" width="6.7109375" style="19" customWidth="1"/>
    <col min="3082" max="3082" width="17.85546875" style="19" customWidth="1"/>
    <col min="3083" max="3083" width="16.42578125" style="19" customWidth="1"/>
    <col min="3084" max="3084" width="16.7109375" style="19" customWidth="1"/>
    <col min="3085" max="3085" width="16.85546875" style="19" customWidth="1"/>
    <col min="3086" max="3086" width="18.7109375" style="19" customWidth="1"/>
    <col min="3087" max="3087" width="20.5703125" style="19" customWidth="1"/>
    <col min="3088" max="3088" width="20.7109375" style="19" bestFit="1" customWidth="1"/>
    <col min="3089" max="3089" width="9.7109375" style="19" customWidth="1"/>
    <col min="3090" max="3090" width="58.28515625" style="19" customWidth="1"/>
    <col min="3091" max="3091" width="5.140625" style="19" customWidth="1"/>
    <col min="3092" max="3328" width="9.140625" style="19"/>
    <col min="3329" max="3329" width="54.85546875" style="19" customWidth="1"/>
    <col min="3330" max="3332" width="6.7109375" style="19" customWidth="1"/>
    <col min="3333" max="3333" width="15.85546875" style="19" customWidth="1"/>
    <col min="3334" max="3334" width="15.5703125" style="19" customWidth="1"/>
    <col min="3335" max="3335" width="6.85546875" style="19" customWidth="1"/>
    <col min="3336" max="3337" width="6.7109375" style="19" customWidth="1"/>
    <col min="3338" max="3338" width="17.85546875" style="19" customWidth="1"/>
    <col min="3339" max="3339" width="16.42578125" style="19" customWidth="1"/>
    <col min="3340" max="3340" width="16.7109375" style="19" customWidth="1"/>
    <col min="3341" max="3341" width="16.85546875" style="19" customWidth="1"/>
    <col min="3342" max="3342" width="18.7109375" style="19" customWidth="1"/>
    <col min="3343" max="3343" width="20.5703125" style="19" customWidth="1"/>
    <col min="3344" max="3344" width="20.7109375" style="19" bestFit="1" customWidth="1"/>
    <col min="3345" max="3345" width="9.7109375" style="19" customWidth="1"/>
    <col min="3346" max="3346" width="58.28515625" style="19" customWidth="1"/>
    <col min="3347" max="3347" width="5.140625" style="19" customWidth="1"/>
    <col min="3348" max="3584" width="9.140625" style="19"/>
    <col min="3585" max="3585" width="54.85546875" style="19" customWidth="1"/>
    <col min="3586" max="3588" width="6.7109375" style="19" customWidth="1"/>
    <col min="3589" max="3589" width="15.85546875" style="19" customWidth="1"/>
    <col min="3590" max="3590" width="15.5703125" style="19" customWidth="1"/>
    <col min="3591" max="3591" width="6.85546875" style="19" customWidth="1"/>
    <col min="3592" max="3593" width="6.7109375" style="19" customWidth="1"/>
    <col min="3594" max="3594" width="17.85546875" style="19" customWidth="1"/>
    <col min="3595" max="3595" width="16.42578125" style="19" customWidth="1"/>
    <col min="3596" max="3596" width="16.7109375" style="19" customWidth="1"/>
    <col min="3597" max="3597" width="16.85546875" style="19" customWidth="1"/>
    <col min="3598" max="3598" width="18.7109375" style="19" customWidth="1"/>
    <col min="3599" max="3599" width="20.5703125" style="19" customWidth="1"/>
    <col min="3600" max="3600" width="20.7109375" style="19" bestFit="1" customWidth="1"/>
    <col min="3601" max="3601" width="9.7109375" style="19" customWidth="1"/>
    <col min="3602" max="3602" width="58.28515625" style="19" customWidth="1"/>
    <col min="3603" max="3603" width="5.140625" style="19" customWidth="1"/>
    <col min="3604" max="3840" width="9.140625" style="19"/>
    <col min="3841" max="3841" width="54.85546875" style="19" customWidth="1"/>
    <col min="3842" max="3844" width="6.7109375" style="19" customWidth="1"/>
    <col min="3845" max="3845" width="15.85546875" style="19" customWidth="1"/>
    <col min="3846" max="3846" width="15.5703125" style="19" customWidth="1"/>
    <col min="3847" max="3847" width="6.85546875" style="19" customWidth="1"/>
    <col min="3848" max="3849" width="6.7109375" style="19" customWidth="1"/>
    <col min="3850" max="3850" width="17.85546875" style="19" customWidth="1"/>
    <col min="3851" max="3851" width="16.42578125" style="19" customWidth="1"/>
    <col min="3852" max="3852" width="16.7109375" style="19" customWidth="1"/>
    <col min="3853" max="3853" width="16.85546875" style="19" customWidth="1"/>
    <col min="3854" max="3854" width="18.7109375" style="19" customWidth="1"/>
    <col min="3855" max="3855" width="20.5703125" style="19" customWidth="1"/>
    <col min="3856" max="3856" width="20.7109375" style="19" bestFit="1" customWidth="1"/>
    <col min="3857" max="3857" width="9.7109375" style="19" customWidth="1"/>
    <col min="3858" max="3858" width="58.28515625" style="19" customWidth="1"/>
    <col min="3859" max="3859" width="5.140625" style="19" customWidth="1"/>
    <col min="3860" max="4096" width="9.140625" style="19"/>
    <col min="4097" max="4097" width="54.85546875" style="19" customWidth="1"/>
    <col min="4098" max="4100" width="6.7109375" style="19" customWidth="1"/>
    <col min="4101" max="4101" width="15.85546875" style="19" customWidth="1"/>
    <col min="4102" max="4102" width="15.5703125" style="19" customWidth="1"/>
    <col min="4103" max="4103" width="6.85546875" style="19" customWidth="1"/>
    <col min="4104" max="4105" width="6.7109375" style="19" customWidth="1"/>
    <col min="4106" max="4106" width="17.85546875" style="19" customWidth="1"/>
    <col min="4107" max="4107" width="16.42578125" style="19" customWidth="1"/>
    <col min="4108" max="4108" width="16.7109375" style="19" customWidth="1"/>
    <col min="4109" max="4109" width="16.85546875" style="19" customWidth="1"/>
    <col min="4110" max="4110" width="18.7109375" style="19" customWidth="1"/>
    <col min="4111" max="4111" width="20.5703125" style="19" customWidth="1"/>
    <col min="4112" max="4112" width="20.7109375" style="19" bestFit="1" customWidth="1"/>
    <col min="4113" max="4113" width="9.7109375" style="19" customWidth="1"/>
    <col min="4114" max="4114" width="58.28515625" style="19" customWidth="1"/>
    <col min="4115" max="4115" width="5.140625" style="19" customWidth="1"/>
    <col min="4116" max="4352" width="9.140625" style="19"/>
    <col min="4353" max="4353" width="54.85546875" style="19" customWidth="1"/>
    <col min="4354" max="4356" width="6.7109375" style="19" customWidth="1"/>
    <col min="4357" max="4357" width="15.85546875" style="19" customWidth="1"/>
    <col min="4358" max="4358" width="15.5703125" style="19" customWidth="1"/>
    <col min="4359" max="4359" width="6.85546875" style="19" customWidth="1"/>
    <col min="4360" max="4361" width="6.7109375" style="19" customWidth="1"/>
    <col min="4362" max="4362" width="17.85546875" style="19" customWidth="1"/>
    <col min="4363" max="4363" width="16.42578125" style="19" customWidth="1"/>
    <col min="4364" max="4364" width="16.7109375" style="19" customWidth="1"/>
    <col min="4365" max="4365" width="16.85546875" style="19" customWidth="1"/>
    <col min="4366" max="4366" width="18.7109375" style="19" customWidth="1"/>
    <col min="4367" max="4367" width="20.5703125" style="19" customWidth="1"/>
    <col min="4368" max="4368" width="20.7109375" style="19" bestFit="1" customWidth="1"/>
    <col min="4369" max="4369" width="9.7109375" style="19" customWidth="1"/>
    <col min="4370" max="4370" width="58.28515625" style="19" customWidth="1"/>
    <col min="4371" max="4371" width="5.140625" style="19" customWidth="1"/>
    <col min="4372" max="4608" width="9.140625" style="19"/>
    <col min="4609" max="4609" width="54.85546875" style="19" customWidth="1"/>
    <col min="4610" max="4612" width="6.7109375" style="19" customWidth="1"/>
    <col min="4613" max="4613" width="15.85546875" style="19" customWidth="1"/>
    <col min="4614" max="4614" width="15.5703125" style="19" customWidth="1"/>
    <col min="4615" max="4615" width="6.85546875" style="19" customWidth="1"/>
    <col min="4616" max="4617" width="6.7109375" style="19" customWidth="1"/>
    <col min="4618" max="4618" width="17.85546875" style="19" customWidth="1"/>
    <col min="4619" max="4619" width="16.42578125" style="19" customWidth="1"/>
    <col min="4620" max="4620" width="16.7109375" style="19" customWidth="1"/>
    <col min="4621" max="4621" width="16.85546875" style="19" customWidth="1"/>
    <col min="4622" max="4622" width="18.7109375" style="19" customWidth="1"/>
    <col min="4623" max="4623" width="20.5703125" style="19" customWidth="1"/>
    <col min="4624" max="4624" width="20.7109375" style="19" bestFit="1" customWidth="1"/>
    <col min="4625" max="4625" width="9.7109375" style="19" customWidth="1"/>
    <col min="4626" max="4626" width="58.28515625" style="19" customWidth="1"/>
    <col min="4627" max="4627" width="5.140625" style="19" customWidth="1"/>
    <col min="4628" max="4864" width="9.140625" style="19"/>
    <col min="4865" max="4865" width="54.85546875" style="19" customWidth="1"/>
    <col min="4866" max="4868" width="6.7109375" style="19" customWidth="1"/>
    <col min="4869" max="4869" width="15.85546875" style="19" customWidth="1"/>
    <col min="4870" max="4870" width="15.5703125" style="19" customWidth="1"/>
    <col min="4871" max="4871" width="6.85546875" style="19" customWidth="1"/>
    <col min="4872" max="4873" width="6.7109375" style="19" customWidth="1"/>
    <col min="4874" max="4874" width="17.85546875" style="19" customWidth="1"/>
    <col min="4875" max="4875" width="16.42578125" style="19" customWidth="1"/>
    <col min="4876" max="4876" width="16.7109375" style="19" customWidth="1"/>
    <col min="4877" max="4877" width="16.85546875" style="19" customWidth="1"/>
    <col min="4878" max="4878" width="18.7109375" style="19" customWidth="1"/>
    <col min="4879" max="4879" width="20.5703125" style="19" customWidth="1"/>
    <col min="4880" max="4880" width="20.7109375" style="19" bestFit="1" customWidth="1"/>
    <col min="4881" max="4881" width="9.7109375" style="19" customWidth="1"/>
    <col min="4882" max="4882" width="58.28515625" style="19" customWidth="1"/>
    <col min="4883" max="4883" width="5.140625" style="19" customWidth="1"/>
    <col min="4884" max="5120" width="9.140625" style="19"/>
    <col min="5121" max="5121" width="54.85546875" style="19" customWidth="1"/>
    <col min="5122" max="5124" width="6.7109375" style="19" customWidth="1"/>
    <col min="5125" max="5125" width="15.85546875" style="19" customWidth="1"/>
    <col min="5126" max="5126" width="15.5703125" style="19" customWidth="1"/>
    <col min="5127" max="5127" width="6.85546875" style="19" customWidth="1"/>
    <col min="5128" max="5129" width="6.7109375" style="19" customWidth="1"/>
    <col min="5130" max="5130" width="17.85546875" style="19" customWidth="1"/>
    <col min="5131" max="5131" width="16.42578125" style="19" customWidth="1"/>
    <col min="5132" max="5132" width="16.7109375" style="19" customWidth="1"/>
    <col min="5133" max="5133" width="16.85546875" style="19" customWidth="1"/>
    <col min="5134" max="5134" width="18.7109375" style="19" customWidth="1"/>
    <col min="5135" max="5135" width="20.5703125" style="19" customWidth="1"/>
    <col min="5136" max="5136" width="20.7109375" style="19" bestFit="1" customWidth="1"/>
    <col min="5137" max="5137" width="9.7109375" style="19" customWidth="1"/>
    <col min="5138" max="5138" width="58.28515625" style="19" customWidth="1"/>
    <col min="5139" max="5139" width="5.140625" style="19" customWidth="1"/>
    <col min="5140" max="5376" width="9.140625" style="19"/>
    <col min="5377" max="5377" width="54.85546875" style="19" customWidth="1"/>
    <col min="5378" max="5380" width="6.7109375" style="19" customWidth="1"/>
    <col min="5381" max="5381" width="15.85546875" style="19" customWidth="1"/>
    <col min="5382" max="5382" width="15.5703125" style="19" customWidth="1"/>
    <col min="5383" max="5383" width="6.85546875" style="19" customWidth="1"/>
    <col min="5384" max="5385" width="6.7109375" style="19" customWidth="1"/>
    <col min="5386" max="5386" width="17.85546875" style="19" customWidth="1"/>
    <col min="5387" max="5387" width="16.42578125" style="19" customWidth="1"/>
    <col min="5388" max="5388" width="16.7109375" style="19" customWidth="1"/>
    <col min="5389" max="5389" width="16.85546875" style="19" customWidth="1"/>
    <col min="5390" max="5390" width="18.7109375" style="19" customWidth="1"/>
    <col min="5391" max="5391" width="20.5703125" style="19" customWidth="1"/>
    <col min="5392" max="5392" width="20.7109375" style="19" bestFit="1" customWidth="1"/>
    <col min="5393" max="5393" width="9.7109375" style="19" customWidth="1"/>
    <col min="5394" max="5394" width="58.28515625" style="19" customWidth="1"/>
    <col min="5395" max="5395" width="5.140625" style="19" customWidth="1"/>
    <col min="5396" max="5632" width="9.140625" style="19"/>
    <col min="5633" max="5633" width="54.85546875" style="19" customWidth="1"/>
    <col min="5634" max="5636" width="6.7109375" style="19" customWidth="1"/>
    <col min="5637" max="5637" width="15.85546875" style="19" customWidth="1"/>
    <col min="5638" max="5638" width="15.5703125" style="19" customWidth="1"/>
    <col min="5639" max="5639" width="6.85546875" style="19" customWidth="1"/>
    <col min="5640" max="5641" width="6.7109375" style="19" customWidth="1"/>
    <col min="5642" max="5642" width="17.85546875" style="19" customWidth="1"/>
    <col min="5643" max="5643" width="16.42578125" style="19" customWidth="1"/>
    <col min="5644" max="5644" width="16.7109375" style="19" customWidth="1"/>
    <col min="5645" max="5645" width="16.85546875" style="19" customWidth="1"/>
    <col min="5646" max="5646" width="18.7109375" style="19" customWidth="1"/>
    <col min="5647" max="5647" width="20.5703125" style="19" customWidth="1"/>
    <col min="5648" max="5648" width="20.7109375" style="19" bestFit="1" customWidth="1"/>
    <col min="5649" max="5649" width="9.7109375" style="19" customWidth="1"/>
    <col min="5650" max="5650" width="58.28515625" style="19" customWidth="1"/>
    <col min="5651" max="5651" width="5.140625" style="19" customWidth="1"/>
    <col min="5652" max="5888" width="9.140625" style="19"/>
    <col min="5889" max="5889" width="54.85546875" style="19" customWidth="1"/>
    <col min="5890" max="5892" width="6.7109375" style="19" customWidth="1"/>
    <col min="5893" max="5893" width="15.85546875" style="19" customWidth="1"/>
    <col min="5894" max="5894" width="15.5703125" style="19" customWidth="1"/>
    <col min="5895" max="5895" width="6.85546875" style="19" customWidth="1"/>
    <col min="5896" max="5897" width="6.7109375" style="19" customWidth="1"/>
    <col min="5898" max="5898" width="17.85546875" style="19" customWidth="1"/>
    <col min="5899" max="5899" width="16.42578125" style="19" customWidth="1"/>
    <col min="5900" max="5900" width="16.7109375" style="19" customWidth="1"/>
    <col min="5901" max="5901" width="16.85546875" style="19" customWidth="1"/>
    <col min="5902" max="5902" width="18.7109375" style="19" customWidth="1"/>
    <col min="5903" max="5903" width="20.5703125" style="19" customWidth="1"/>
    <col min="5904" max="5904" width="20.7109375" style="19" bestFit="1" customWidth="1"/>
    <col min="5905" max="5905" width="9.7109375" style="19" customWidth="1"/>
    <col min="5906" max="5906" width="58.28515625" style="19" customWidth="1"/>
    <col min="5907" max="5907" width="5.140625" style="19" customWidth="1"/>
    <col min="5908" max="6144" width="9.140625" style="19"/>
    <col min="6145" max="6145" width="54.85546875" style="19" customWidth="1"/>
    <col min="6146" max="6148" width="6.7109375" style="19" customWidth="1"/>
    <col min="6149" max="6149" width="15.85546875" style="19" customWidth="1"/>
    <col min="6150" max="6150" width="15.5703125" style="19" customWidth="1"/>
    <col min="6151" max="6151" width="6.85546875" style="19" customWidth="1"/>
    <col min="6152" max="6153" width="6.7109375" style="19" customWidth="1"/>
    <col min="6154" max="6154" width="17.85546875" style="19" customWidth="1"/>
    <col min="6155" max="6155" width="16.42578125" style="19" customWidth="1"/>
    <col min="6156" max="6156" width="16.7109375" style="19" customWidth="1"/>
    <col min="6157" max="6157" width="16.85546875" style="19" customWidth="1"/>
    <col min="6158" max="6158" width="18.7109375" style="19" customWidth="1"/>
    <col min="6159" max="6159" width="20.5703125" style="19" customWidth="1"/>
    <col min="6160" max="6160" width="20.7109375" style="19" bestFit="1" customWidth="1"/>
    <col min="6161" max="6161" width="9.7109375" style="19" customWidth="1"/>
    <col min="6162" max="6162" width="58.28515625" style="19" customWidth="1"/>
    <col min="6163" max="6163" width="5.140625" style="19" customWidth="1"/>
    <col min="6164" max="6400" width="9.140625" style="19"/>
    <col min="6401" max="6401" width="54.85546875" style="19" customWidth="1"/>
    <col min="6402" max="6404" width="6.7109375" style="19" customWidth="1"/>
    <col min="6405" max="6405" width="15.85546875" style="19" customWidth="1"/>
    <col min="6406" max="6406" width="15.5703125" style="19" customWidth="1"/>
    <col min="6407" max="6407" width="6.85546875" style="19" customWidth="1"/>
    <col min="6408" max="6409" width="6.7109375" style="19" customWidth="1"/>
    <col min="6410" max="6410" width="17.85546875" style="19" customWidth="1"/>
    <col min="6411" max="6411" width="16.42578125" style="19" customWidth="1"/>
    <col min="6412" max="6412" width="16.7109375" style="19" customWidth="1"/>
    <col min="6413" max="6413" width="16.85546875" style="19" customWidth="1"/>
    <col min="6414" max="6414" width="18.7109375" style="19" customWidth="1"/>
    <col min="6415" max="6415" width="20.5703125" style="19" customWidth="1"/>
    <col min="6416" max="6416" width="20.7109375" style="19" bestFit="1" customWidth="1"/>
    <col min="6417" max="6417" width="9.7109375" style="19" customWidth="1"/>
    <col min="6418" max="6418" width="58.28515625" style="19" customWidth="1"/>
    <col min="6419" max="6419" width="5.140625" style="19" customWidth="1"/>
    <col min="6420" max="6656" width="9.140625" style="19"/>
    <col min="6657" max="6657" width="54.85546875" style="19" customWidth="1"/>
    <col min="6658" max="6660" width="6.7109375" style="19" customWidth="1"/>
    <col min="6661" max="6661" width="15.85546875" style="19" customWidth="1"/>
    <col min="6662" max="6662" width="15.5703125" style="19" customWidth="1"/>
    <col min="6663" max="6663" width="6.85546875" style="19" customWidth="1"/>
    <col min="6664" max="6665" width="6.7109375" style="19" customWidth="1"/>
    <col min="6666" max="6666" width="17.85546875" style="19" customWidth="1"/>
    <col min="6667" max="6667" width="16.42578125" style="19" customWidth="1"/>
    <col min="6668" max="6668" width="16.7109375" style="19" customWidth="1"/>
    <col min="6669" max="6669" width="16.85546875" style="19" customWidth="1"/>
    <col min="6670" max="6670" width="18.7109375" style="19" customWidth="1"/>
    <col min="6671" max="6671" width="20.5703125" style="19" customWidth="1"/>
    <col min="6672" max="6672" width="20.7109375" style="19" bestFit="1" customWidth="1"/>
    <col min="6673" max="6673" width="9.7109375" style="19" customWidth="1"/>
    <col min="6674" max="6674" width="58.28515625" style="19" customWidth="1"/>
    <col min="6675" max="6675" width="5.140625" style="19" customWidth="1"/>
    <col min="6676" max="6912" width="9.140625" style="19"/>
    <col min="6913" max="6913" width="54.85546875" style="19" customWidth="1"/>
    <col min="6914" max="6916" width="6.7109375" style="19" customWidth="1"/>
    <col min="6917" max="6917" width="15.85546875" style="19" customWidth="1"/>
    <col min="6918" max="6918" width="15.5703125" style="19" customWidth="1"/>
    <col min="6919" max="6919" width="6.85546875" style="19" customWidth="1"/>
    <col min="6920" max="6921" width="6.7109375" style="19" customWidth="1"/>
    <col min="6922" max="6922" width="17.85546875" style="19" customWidth="1"/>
    <col min="6923" max="6923" width="16.42578125" style="19" customWidth="1"/>
    <col min="6924" max="6924" width="16.7109375" style="19" customWidth="1"/>
    <col min="6925" max="6925" width="16.85546875" style="19" customWidth="1"/>
    <col min="6926" max="6926" width="18.7109375" style="19" customWidth="1"/>
    <col min="6927" max="6927" width="20.5703125" style="19" customWidth="1"/>
    <col min="6928" max="6928" width="20.7109375" style="19" bestFit="1" customWidth="1"/>
    <col min="6929" max="6929" width="9.7109375" style="19" customWidth="1"/>
    <col min="6930" max="6930" width="58.28515625" style="19" customWidth="1"/>
    <col min="6931" max="6931" width="5.140625" style="19" customWidth="1"/>
    <col min="6932" max="7168" width="9.140625" style="19"/>
    <col min="7169" max="7169" width="54.85546875" style="19" customWidth="1"/>
    <col min="7170" max="7172" width="6.7109375" style="19" customWidth="1"/>
    <col min="7173" max="7173" width="15.85546875" style="19" customWidth="1"/>
    <col min="7174" max="7174" width="15.5703125" style="19" customWidth="1"/>
    <col min="7175" max="7175" width="6.85546875" style="19" customWidth="1"/>
    <col min="7176" max="7177" width="6.7109375" style="19" customWidth="1"/>
    <col min="7178" max="7178" width="17.85546875" style="19" customWidth="1"/>
    <col min="7179" max="7179" width="16.42578125" style="19" customWidth="1"/>
    <col min="7180" max="7180" width="16.7109375" style="19" customWidth="1"/>
    <col min="7181" max="7181" width="16.85546875" style="19" customWidth="1"/>
    <col min="7182" max="7182" width="18.7109375" style="19" customWidth="1"/>
    <col min="7183" max="7183" width="20.5703125" style="19" customWidth="1"/>
    <col min="7184" max="7184" width="20.7109375" style="19" bestFit="1" customWidth="1"/>
    <col min="7185" max="7185" width="9.7109375" style="19" customWidth="1"/>
    <col min="7186" max="7186" width="58.28515625" style="19" customWidth="1"/>
    <col min="7187" max="7187" width="5.140625" style="19" customWidth="1"/>
    <col min="7188" max="7424" width="9.140625" style="19"/>
    <col min="7425" max="7425" width="54.85546875" style="19" customWidth="1"/>
    <col min="7426" max="7428" width="6.7109375" style="19" customWidth="1"/>
    <col min="7429" max="7429" width="15.85546875" style="19" customWidth="1"/>
    <col min="7430" max="7430" width="15.5703125" style="19" customWidth="1"/>
    <col min="7431" max="7431" width="6.85546875" style="19" customWidth="1"/>
    <col min="7432" max="7433" width="6.7109375" style="19" customWidth="1"/>
    <col min="7434" max="7434" width="17.85546875" style="19" customWidth="1"/>
    <col min="7435" max="7435" width="16.42578125" style="19" customWidth="1"/>
    <col min="7436" max="7436" width="16.7109375" style="19" customWidth="1"/>
    <col min="7437" max="7437" width="16.85546875" style="19" customWidth="1"/>
    <col min="7438" max="7438" width="18.7109375" style="19" customWidth="1"/>
    <col min="7439" max="7439" width="20.5703125" style="19" customWidth="1"/>
    <col min="7440" max="7440" width="20.7109375" style="19" bestFit="1" customWidth="1"/>
    <col min="7441" max="7441" width="9.7109375" style="19" customWidth="1"/>
    <col min="7442" max="7442" width="58.28515625" style="19" customWidth="1"/>
    <col min="7443" max="7443" width="5.140625" style="19" customWidth="1"/>
    <col min="7444" max="7680" width="9.140625" style="19"/>
    <col min="7681" max="7681" width="54.85546875" style="19" customWidth="1"/>
    <col min="7682" max="7684" width="6.7109375" style="19" customWidth="1"/>
    <col min="7685" max="7685" width="15.85546875" style="19" customWidth="1"/>
    <col min="7686" max="7686" width="15.5703125" style="19" customWidth="1"/>
    <col min="7687" max="7687" width="6.85546875" style="19" customWidth="1"/>
    <col min="7688" max="7689" width="6.7109375" style="19" customWidth="1"/>
    <col min="7690" max="7690" width="17.85546875" style="19" customWidth="1"/>
    <col min="7691" max="7691" width="16.42578125" style="19" customWidth="1"/>
    <col min="7692" max="7692" width="16.7109375" style="19" customWidth="1"/>
    <col min="7693" max="7693" width="16.85546875" style="19" customWidth="1"/>
    <col min="7694" max="7694" width="18.7109375" style="19" customWidth="1"/>
    <col min="7695" max="7695" width="20.5703125" style="19" customWidth="1"/>
    <col min="7696" max="7696" width="20.7109375" style="19" bestFit="1" customWidth="1"/>
    <col min="7697" max="7697" width="9.7109375" style="19" customWidth="1"/>
    <col min="7698" max="7698" width="58.28515625" style="19" customWidth="1"/>
    <col min="7699" max="7699" width="5.140625" style="19" customWidth="1"/>
    <col min="7700" max="7936" width="9.140625" style="19"/>
    <col min="7937" max="7937" width="54.85546875" style="19" customWidth="1"/>
    <col min="7938" max="7940" width="6.7109375" style="19" customWidth="1"/>
    <col min="7941" max="7941" width="15.85546875" style="19" customWidth="1"/>
    <col min="7942" max="7942" width="15.5703125" style="19" customWidth="1"/>
    <col min="7943" max="7943" width="6.85546875" style="19" customWidth="1"/>
    <col min="7944" max="7945" width="6.7109375" style="19" customWidth="1"/>
    <col min="7946" max="7946" width="17.85546875" style="19" customWidth="1"/>
    <col min="7947" max="7947" width="16.42578125" style="19" customWidth="1"/>
    <col min="7948" max="7948" width="16.7109375" style="19" customWidth="1"/>
    <col min="7949" max="7949" width="16.85546875" style="19" customWidth="1"/>
    <col min="7950" max="7950" width="18.7109375" style="19" customWidth="1"/>
    <col min="7951" max="7951" width="20.5703125" style="19" customWidth="1"/>
    <col min="7952" max="7952" width="20.7109375" style="19" bestFit="1" customWidth="1"/>
    <col min="7953" max="7953" width="9.7109375" style="19" customWidth="1"/>
    <col min="7954" max="7954" width="58.28515625" style="19" customWidth="1"/>
    <col min="7955" max="7955" width="5.140625" style="19" customWidth="1"/>
    <col min="7956" max="8192" width="9.140625" style="19"/>
    <col min="8193" max="8193" width="54.85546875" style="19" customWidth="1"/>
    <col min="8194" max="8196" width="6.7109375" style="19" customWidth="1"/>
    <col min="8197" max="8197" width="15.85546875" style="19" customWidth="1"/>
    <col min="8198" max="8198" width="15.5703125" style="19" customWidth="1"/>
    <col min="8199" max="8199" width="6.85546875" style="19" customWidth="1"/>
    <col min="8200" max="8201" width="6.7109375" style="19" customWidth="1"/>
    <col min="8202" max="8202" width="17.85546875" style="19" customWidth="1"/>
    <col min="8203" max="8203" width="16.42578125" style="19" customWidth="1"/>
    <col min="8204" max="8204" width="16.7109375" style="19" customWidth="1"/>
    <col min="8205" max="8205" width="16.85546875" style="19" customWidth="1"/>
    <col min="8206" max="8206" width="18.7109375" style="19" customWidth="1"/>
    <col min="8207" max="8207" width="20.5703125" style="19" customWidth="1"/>
    <col min="8208" max="8208" width="20.7109375" style="19" bestFit="1" customWidth="1"/>
    <col min="8209" max="8209" width="9.7109375" style="19" customWidth="1"/>
    <col min="8210" max="8210" width="58.28515625" style="19" customWidth="1"/>
    <col min="8211" max="8211" width="5.140625" style="19" customWidth="1"/>
    <col min="8212" max="8448" width="9.140625" style="19"/>
    <col min="8449" max="8449" width="54.85546875" style="19" customWidth="1"/>
    <col min="8450" max="8452" width="6.7109375" style="19" customWidth="1"/>
    <col min="8453" max="8453" width="15.85546875" style="19" customWidth="1"/>
    <col min="8454" max="8454" width="15.5703125" style="19" customWidth="1"/>
    <col min="8455" max="8455" width="6.85546875" style="19" customWidth="1"/>
    <col min="8456" max="8457" width="6.7109375" style="19" customWidth="1"/>
    <col min="8458" max="8458" width="17.85546875" style="19" customWidth="1"/>
    <col min="8459" max="8459" width="16.42578125" style="19" customWidth="1"/>
    <col min="8460" max="8460" width="16.7109375" style="19" customWidth="1"/>
    <col min="8461" max="8461" width="16.85546875" style="19" customWidth="1"/>
    <col min="8462" max="8462" width="18.7109375" style="19" customWidth="1"/>
    <col min="8463" max="8463" width="20.5703125" style="19" customWidth="1"/>
    <col min="8464" max="8464" width="20.7109375" style="19" bestFit="1" customWidth="1"/>
    <col min="8465" max="8465" width="9.7109375" style="19" customWidth="1"/>
    <col min="8466" max="8466" width="58.28515625" style="19" customWidth="1"/>
    <col min="8467" max="8467" width="5.140625" style="19" customWidth="1"/>
    <col min="8468" max="8704" width="9.140625" style="19"/>
    <col min="8705" max="8705" width="54.85546875" style="19" customWidth="1"/>
    <col min="8706" max="8708" width="6.7109375" style="19" customWidth="1"/>
    <col min="8709" max="8709" width="15.85546875" style="19" customWidth="1"/>
    <col min="8710" max="8710" width="15.5703125" style="19" customWidth="1"/>
    <col min="8711" max="8711" width="6.85546875" style="19" customWidth="1"/>
    <col min="8712" max="8713" width="6.7109375" style="19" customWidth="1"/>
    <col min="8714" max="8714" width="17.85546875" style="19" customWidth="1"/>
    <col min="8715" max="8715" width="16.42578125" style="19" customWidth="1"/>
    <col min="8716" max="8716" width="16.7109375" style="19" customWidth="1"/>
    <col min="8717" max="8717" width="16.85546875" style="19" customWidth="1"/>
    <col min="8718" max="8718" width="18.7109375" style="19" customWidth="1"/>
    <col min="8719" max="8719" width="20.5703125" style="19" customWidth="1"/>
    <col min="8720" max="8720" width="20.7109375" style="19" bestFit="1" customWidth="1"/>
    <col min="8721" max="8721" width="9.7109375" style="19" customWidth="1"/>
    <col min="8722" max="8722" width="58.28515625" style="19" customWidth="1"/>
    <col min="8723" max="8723" width="5.140625" style="19" customWidth="1"/>
    <col min="8724" max="8960" width="9.140625" style="19"/>
    <col min="8961" max="8961" width="54.85546875" style="19" customWidth="1"/>
    <col min="8962" max="8964" width="6.7109375" style="19" customWidth="1"/>
    <col min="8965" max="8965" width="15.85546875" style="19" customWidth="1"/>
    <col min="8966" max="8966" width="15.5703125" style="19" customWidth="1"/>
    <col min="8967" max="8967" width="6.85546875" style="19" customWidth="1"/>
    <col min="8968" max="8969" width="6.7109375" style="19" customWidth="1"/>
    <col min="8970" max="8970" width="17.85546875" style="19" customWidth="1"/>
    <col min="8971" max="8971" width="16.42578125" style="19" customWidth="1"/>
    <col min="8972" max="8972" width="16.7109375" style="19" customWidth="1"/>
    <col min="8973" max="8973" width="16.85546875" style="19" customWidth="1"/>
    <col min="8974" max="8974" width="18.7109375" style="19" customWidth="1"/>
    <col min="8975" max="8975" width="20.5703125" style="19" customWidth="1"/>
    <col min="8976" max="8976" width="20.7109375" style="19" bestFit="1" customWidth="1"/>
    <col min="8977" max="8977" width="9.7109375" style="19" customWidth="1"/>
    <col min="8978" max="8978" width="58.28515625" style="19" customWidth="1"/>
    <col min="8979" max="8979" width="5.140625" style="19" customWidth="1"/>
    <col min="8980" max="9216" width="9.140625" style="19"/>
    <col min="9217" max="9217" width="54.85546875" style="19" customWidth="1"/>
    <col min="9218" max="9220" width="6.7109375" style="19" customWidth="1"/>
    <col min="9221" max="9221" width="15.85546875" style="19" customWidth="1"/>
    <col min="9222" max="9222" width="15.5703125" style="19" customWidth="1"/>
    <col min="9223" max="9223" width="6.85546875" style="19" customWidth="1"/>
    <col min="9224" max="9225" width="6.7109375" style="19" customWidth="1"/>
    <col min="9226" max="9226" width="17.85546875" style="19" customWidth="1"/>
    <col min="9227" max="9227" width="16.42578125" style="19" customWidth="1"/>
    <col min="9228" max="9228" width="16.7109375" style="19" customWidth="1"/>
    <col min="9229" max="9229" width="16.85546875" style="19" customWidth="1"/>
    <col min="9230" max="9230" width="18.7109375" style="19" customWidth="1"/>
    <col min="9231" max="9231" width="20.5703125" style="19" customWidth="1"/>
    <col min="9232" max="9232" width="20.7109375" style="19" bestFit="1" customWidth="1"/>
    <col min="9233" max="9233" width="9.7109375" style="19" customWidth="1"/>
    <col min="9234" max="9234" width="58.28515625" style="19" customWidth="1"/>
    <col min="9235" max="9235" width="5.140625" style="19" customWidth="1"/>
    <col min="9236" max="9472" width="9.140625" style="19"/>
    <col min="9473" max="9473" width="54.85546875" style="19" customWidth="1"/>
    <col min="9474" max="9476" width="6.7109375" style="19" customWidth="1"/>
    <col min="9477" max="9477" width="15.85546875" style="19" customWidth="1"/>
    <col min="9478" max="9478" width="15.5703125" style="19" customWidth="1"/>
    <col min="9479" max="9479" width="6.85546875" style="19" customWidth="1"/>
    <col min="9480" max="9481" width="6.7109375" style="19" customWidth="1"/>
    <col min="9482" max="9482" width="17.85546875" style="19" customWidth="1"/>
    <col min="9483" max="9483" width="16.42578125" style="19" customWidth="1"/>
    <col min="9484" max="9484" width="16.7109375" style="19" customWidth="1"/>
    <col min="9485" max="9485" width="16.85546875" style="19" customWidth="1"/>
    <col min="9486" max="9486" width="18.7109375" style="19" customWidth="1"/>
    <col min="9487" max="9487" width="20.5703125" style="19" customWidth="1"/>
    <col min="9488" max="9488" width="20.7109375" style="19" bestFit="1" customWidth="1"/>
    <col min="9489" max="9489" width="9.7109375" style="19" customWidth="1"/>
    <col min="9490" max="9490" width="58.28515625" style="19" customWidth="1"/>
    <col min="9491" max="9491" width="5.140625" style="19" customWidth="1"/>
    <col min="9492" max="9728" width="9.140625" style="19"/>
    <col min="9729" max="9729" width="54.85546875" style="19" customWidth="1"/>
    <col min="9730" max="9732" width="6.7109375" style="19" customWidth="1"/>
    <col min="9733" max="9733" width="15.85546875" style="19" customWidth="1"/>
    <col min="9734" max="9734" width="15.5703125" style="19" customWidth="1"/>
    <col min="9735" max="9735" width="6.85546875" style="19" customWidth="1"/>
    <col min="9736" max="9737" width="6.7109375" style="19" customWidth="1"/>
    <col min="9738" max="9738" width="17.85546875" style="19" customWidth="1"/>
    <col min="9739" max="9739" width="16.42578125" style="19" customWidth="1"/>
    <col min="9740" max="9740" width="16.7109375" style="19" customWidth="1"/>
    <col min="9741" max="9741" width="16.85546875" style="19" customWidth="1"/>
    <col min="9742" max="9742" width="18.7109375" style="19" customWidth="1"/>
    <col min="9743" max="9743" width="20.5703125" style="19" customWidth="1"/>
    <col min="9744" max="9744" width="20.7109375" style="19" bestFit="1" customWidth="1"/>
    <col min="9745" max="9745" width="9.7109375" style="19" customWidth="1"/>
    <col min="9746" max="9746" width="58.28515625" style="19" customWidth="1"/>
    <col min="9747" max="9747" width="5.140625" style="19" customWidth="1"/>
    <col min="9748" max="9984" width="9.140625" style="19"/>
    <col min="9985" max="9985" width="54.85546875" style="19" customWidth="1"/>
    <col min="9986" max="9988" width="6.7109375" style="19" customWidth="1"/>
    <col min="9989" max="9989" width="15.85546875" style="19" customWidth="1"/>
    <col min="9990" max="9990" width="15.5703125" style="19" customWidth="1"/>
    <col min="9991" max="9991" width="6.85546875" style="19" customWidth="1"/>
    <col min="9992" max="9993" width="6.7109375" style="19" customWidth="1"/>
    <col min="9994" max="9994" width="17.85546875" style="19" customWidth="1"/>
    <col min="9995" max="9995" width="16.42578125" style="19" customWidth="1"/>
    <col min="9996" max="9996" width="16.7109375" style="19" customWidth="1"/>
    <col min="9997" max="9997" width="16.85546875" style="19" customWidth="1"/>
    <col min="9998" max="9998" width="18.7109375" style="19" customWidth="1"/>
    <col min="9999" max="9999" width="20.5703125" style="19" customWidth="1"/>
    <col min="10000" max="10000" width="20.7109375" style="19" bestFit="1" customWidth="1"/>
    <col min="10001" max="10001" width="9.7109375" style="19" customWidth="1"/>
    <col min="10002" max="10002" width="58.28515625" style="19" customWidth="1"/>
    <col min="10003" max="10003" width="5.140625" style="19" customWidth="1"/>
    <col min="10004" max="10240" width="9.140625" style="19"/>
    <col min="10241" max="10241" width="54.85546875" style="19" customWidth="1"/>
    <col min="10242" max="10244" width="6.7109375" style="19" customWidth="1"/>
    <col min="10245" max="10245" width="15.85546875" style="19" customWidth="1"/>
    <col min="10246" max="10246" width="15.5703125" style="19" customWidth="1"/>
    <col min="10247" max="10247" width="6.85546875" style="19" customWidth="1"/>
    <col min="10248" max="10249" width="6.7109375" style="19" customWidth="1"/>
    <col min="10250" max="10250" width="17.85546875" style="19" customWidth="1"/>
    <col min="10251" max="10251" width="16.42578125" style="19" customWidth="1"/>
    <col min="10252" max="10252" width="16.7109375" style="19" customWidth="1"/>
    <col min="10253" max="10253" width="16.85546875" style="19" customWidth="1"/>
    <col min="10254" max="10254" width="18.7109375" style="19" customWidth="1"/>
    <col min="10255" max="10255" width="20.5703125" style="19" customWidth="1"/>
    <col min="10256" max="10256" width="20.7109375" style="19" bestFit="1" customWidth="1"/>
    <col min="10257" max="10257" width="9.7109375" style="19" customWidth="1"/>
    <col min="10258" max="10258" width="58.28515625" style="19" customWidth="1"/>
    <col min="10259" max="10259" width="5.140625" style="19" customWidth="1"/>
    <col min="10260" max="10496" width="9.140625" style="19"/>
    <col min="10497" max="10497" width="54.85546875" style="19" customWidth="1"/>
    <col min="10498" max="10500" width="6.7109375" style="19" customWidth="1"/>
    <col min="10501" max="10501" width="15.85546875" style="19" customWidth="1"/>
    <col min="10502" max="10502" width="15.5703125" style="19" customWidth="1"/>
    <col min="10503" max="10503" width="6.85546875" style="19" customWidth="1"/>
    <col min="10504" max="10505" width="6.7109375" style="19" customWidth="1"/>
    <col min="10506" max="10506" width="17.85546875" style="19" customWidth="1"/>
    <col min="10507" max="10507" width="16.42578125" style="19" customWidth="1"/>
    <col min="10508" max="10508" width="16.7109375" style="19" customWidth="1"/>
    <col min="10509" max="10509" width="16.85546875" style="19" customWidth="1"/>
    <col min="10510" max="10510" width="18.7109375" style="19" customWidth="1"/>
    <col min="10511" max="10511" width="20.5703125" style="19" customWidth="1"/>
    <col min="10512" max="10512" width="20.7109375" style="19" bestFit="1" customWidth="1"/>
    <col min="10513" max="10513" width="9.7109375" style="19" customWidth="1"/>
    <col min="10514" max="10514" width="58.28515625" style="19" customWidth="1"/>
    <col min="10515" max="10515" width="5.140625" style="19" customWidth="1"/>
    <col min="10516" max="10752" width="9.140625" style="19"/>
    <col min="10753" max="10753" width="54.85546875" style="19" customWidth="1"/>
    <col min="10754" max="10756" width="6.7109375" style="19" customWidth="1"/>
    <col min="10757" max="10757" width="15.85546875" style="19" customWidth="1"/>
    <col min="10758" max="10758" width="15.5703125" style="19" customWidth="1"/>
    <col min="10759" max="10759" width="6.85546875" style="19" customWidth="1"/>
    <col min="10760" max="10761" width="6.7109375" style="19" customWidth="1"/>
    <col min="10762" max="10762" width="17.85546875" style="19" customWidth="1"/>
    <col min="10763" max="10763" width="16.42578125" style="19" customWidth="1"/>
    <col min="10764" max="10764" width="16.7109375" style="19" customWidth="1"/>
    <col min="10765" max="10765" width="16.85546875" style="19" customWidth="1"/>
    <col min="10766" max="10766" width="18.7109375" style="19" customWidth="1"/>
    <col min="10767" max="10767" width="20.5703125" style="19" customWidth="1"/>
    <col min="10768" max="10768" width="20.7109375" style="19" bestFit="1" customWidth="1"/>
    <col min="10769" max="10769" width="9.7109375" style="19" customWidth="1"/>
    <col min="10770" max="10770" width="58.28515625" style="19" customWidth="1"/>
    <col min="10771" max="10771" width="5.140625" style="19" customWidth="1"/>
    <col min="10772" max="11008" width="9.140625" style="19"/>
    <col min="11009" max="11009" width="54.85546875" style="19" customWidth="1"/>
    <col min="11010" max="11012" width="6.7109375" style="19" customWidth="1"/>
    <col min="11013" max="11013" width="15.85546875" style="19" customWidth="1"/>
    <col min="11014" max="11014" width="15.5703125" style="19" customWidth="1"/>
    <col min="11015" max="11015" width="6.85546875" style="19" customWidth="1"/>
    <col min="11016" max="11017" width="6.7109375" style="19" customWidth="1"/>
    <col min="11018" max="11018" width="17.85546875" style="19" customWidth="1"/>
    <col min="11019" max="11019" width="16.42578125" style="19" customWidth="1"/>
    <col min="11020" max="11020" width="16.7109375" style="19" customWidth="1"/>
    <col min="11021" max="11021" width="16.85546875" style="19" customWidth="1"/>
    <col min="11022" max="11022" width="18.7109375" style="19" customWidth="1"/>
    <col min="11023" max="11023" width="20.5703125" style="19" customWidth="1"/>
    <col min="11024" max="11024" width="20.7109375" style="19" bestFit="1" customWidth="1"/>
    <col min="11025" max="11025" width="9.7109375" style="19" customWidth="1"/>
    <col min="11026" max="11026" width="58.28515625" style="19" customWidth="1"/>
    <col min="11027" max="11027" width="5.140625" style="19" customWidth="1"/>
    <col min="11028" max="11264" width="9.140625" style="19"/>
    <col min="11265" max="11265" width="54.85546875" style="19" customWidth="1"/>
    <col min="11266" max="11268" width="6.7109375" style="19" customWidth="1"/>
    <col min="11269" max="11269" width="15.85546875" style="19" customWidth="1"/>
    <col min="11270" max="11270" width="15.5703125" style="19" customWidth="1"/>
    <col min="11271" max="11271" width="6.85546875" style="19" customWidth="1"/>
    <col min="11272" max="11273" width="6.7109375" style="19" customWidth="1"/>
    <col min="11274" max="11274" width="17.85546875" style="19" customWidth="1"/>
    <col min="11275" max="11275" width="16.42578125" style="19" customWidth="1"/>
    <col min="11276" max="11276" width="16.7109375" style="19" customWidth="1"/>
    <col min="11277" max="11277" width="16.85546875" style="19" customWidth="1"/>
    <col min="11278" max="11278" width="18.7109375" style="19" customWidth="1"/>
    <col min="11279" max="11279" width="20.5703125" style="19" customWidth="1"/>
    <col min="11280" max="11280" width="20.7109375" style="19" bestFit="1" customWidth="1"/>
    <col min="11281" max="11281" width="9.7109375" style="19" customWidth="1"/>
    <col min="11282" max="11282" width="58.28515625" style="19" customWidth="1"/>
    <col min="11283" max="11283" width="5.140625" style="19" customWidth="1"/>
    <col min="11284" max="11520" width="9.140625" style="19"/>
    <col min="11521" max="11521" width="54.85546875" style="19" customWidth="1"/>
    <col min="11522" max="11524" width="6.7109375" style="19" customWidth="1"/>
    <col min="11525" max="11525" width="15.85546875" style="19" customWidth="1"/>
    <col min="11526" max="11526" width="15.5703125" style="19" customWidth="1"/>
    <col min="11527" max="11527" width="6.85546875" style="19" customWidth="1"/>
    <col min="11528" max="11529" width="6.7109375" style="19" customWidth="1"/>
    <col min="11530" max="11530" width="17.85546875" style="19" customWidth="1"/>
    <col min="11531" max="11531" width="16.42578125" style="19" customWidth="1"/>
    <col min="11532" max="11532" width="16.7109375" style="19" customWidth="1"/>
    <col min="11533" max="11533" width="16.85546875" style="19" customWidth="1"/>
    <col min="11534" max="11534" width="18.7109375" style="19" customWidth="1"/>
    <col min="11535" max="11535" width="20.5703125" style="19" customWidth="1"/>
    <col min="11536" max="11536" width="20.7109375" style="19" bestFit="1" customWidth="1"/>
    <col min="11537" max="11537" width="9.7109375" style="19" customWidth="1"/>
    <col min="11538" max="11538" width="58.28515625" style="19" customWidth="1"/>
    <col min="11539" max="11539" width="5.140625" style="19" customWidth="1"/>
    <col min="11540" max="11776" width="9.140625" style="19"/>
    <col min="11777" max="11777" width="54.85546875" style="19" customWidth="1"/>
    <col min="11778" max="11780" width="6.7109375" style="19" customWidth="1"/>
    <col min="11781" max="11781" width="15.85546875" style="19" customWidth="1"/>
    <col min="11782" max="11782" width="15.5703125" style="19" customWidth="1"/>
    <col min="11783" max="11783" width="6.85546875" style="19" customWidth="1"/>
    <col min="11784" max="11785" width="6.7109375" style="19" customWidth="1"/>
    <col min="11786" max="11786" width="17.85546875" style="19" customWidth="1"/>
    <col min="11787" max="11787" width="16.42578125" style="19" customWidth="1"/>
    <col min="11788" max="11788" width="16.7109375" style="19" customWidth="1"/>
    <col min="11789" max="11789" width="16.85546875" style="19" customWidth="1"/>
    <col min="11790" max="11790" width="18.7109375" style="19" customWidth="1"/>
    <col min="11791" max="11791" width="20.5703125" style="19" customWidth="1"/>
    <col min="11792" max="11792" width="20.7109375" style="19" bestFit="1" customWidth="1"/>
    <col min="11793" max="11793" width="9.7109375" style="19" customWidth="1"/>
    <col min="11794" max="11794" width="58.28515625" style="19" customWidth="1"/>
    <col min="11795" max="11795" width="5.140625" style="19" customWidth="1"/>
    <col min="11796" max="12032" width="9.140625" style="19"/>
    <col min="12033" max="12033" width="54.85546875" style="19" customWidth="1"/>
    <col min="12034" max="12036" width="6.7109375" style="19" customWidth="1"/>
    <col min="12037" max="12037" width="15.85546875" style="19" customWidth="1"/>
    <col min="12038" max="12038" width="15.5703125" style="19" customWidth="1"/>
    <col min="12039" max="12039" width="6.85546875" style="19" customWidth="1"/>
    <col min="12040" max="12041" width="6.7109375" style="19" customWidth="1"/>
    <col min="12042" max="12042" width="17.85546875" style="19" customWidth="1"/>
    <col min="12043" max="12043" width="16.42578125" style="19" customWidth="1"/>
    <col min="12044" max="12044" width="16.7109375" style="19" customWidth="1"/>
    <col min="12045" max="12045" width="16.85546875" style="19" customWidth="1"/>
    <col min="12046" max="12046" width="18.7109375" style="19" customWidth="1"/>
    <col min="12047" max="12047" width="20.5703125" style="19" customWidth="1"/>
    <col min="12048" max="12048" width="20.7109375" style="19" bestFit="1" customWidth="1"/>
    <col min="12049" max="12049" width="9.7109375" style="19" customWidth="1"/>
    <col min="12050" max="12050" width="58.28515625" style="19" customWidth="1"/>
    <col min="12051" max="12051" width="5.140625" style="19" customWidth="1"/>
    <col min="12052" max="12288" width="9.140625" style="19"/>
    <col min="12289" max="12289" width="54.85546875" style="19" customWidth="1"/>
    <col min="12290" max="12292" width="6.7109375" style="19" customWidth="1"/>
    <col min="12293" max="12293" width="15.85546875" style="19" customWidth="1"/>
    <col min="12294" max="12294" width="15.5703125" style="19" customWidth="1"/>
    <col min="12295" max="12295" width="6.85546875" style="19" customWidth="1"/>
    <col min="12296" max="12297" width="6.7109375" style="19" customWidth="1"/>
    <col min="12298" max="12298" width="17.85546875" style="19" customWidth="1"/>
    <col min="12299" max="12299" width="16.42578125" style="19" customWidth="1"/>
    <col min="12300" max="12300" width="16.7109375" style="19" customWidth="1"/>
    <col min="12301" max="12301" width="16.85546875" style="19" customWidth="1"/>
    <col min="12302" max="12302" width="18.7109375" style="19" customWidth="1"/>
    <col min="12303" max="12303" width="20.5703125" style="19" customWidth="1"/>
    <col min="12304" max="12304" width="20.7109375" style="19" bestFit="1" customWidth="1"/>
    <col min="12305" max="12305" width="9.7109375" style="19" customWidth="1"/>
    <col min="12306" max="12306" width="58.28515625" style="19" customWidth="1"/>
    <col min="12307" max="12307" width="5.140625" style="19" customWidth="1"/>
    <col min="12308" max="12544" width="9.140625" style="19"/>
    <col min="12545" max="12545" width="54.85546875" style="19" customWidth="1"/>
    <col min="12546" max="12548" width="6.7109375" style="19" customWidth="1"/>
    <col min="12549" max="12549" width="15.85546875" style="19" customWidth="1"/>
    <col min="12550" max="12550" width="15.5703125" style="19" customWidth="1"/>
    <col min="12551" max="12551" width="6.85546875" style="19" customWidth="1"/>
    <col min="12552" max="12553" width="6.7109375" style="19" customWidth="1"/>
    <col min="12554" max="12554" width="17.85546875" style="19" customWidth="1"/>
    <col min="12555" max="12555" width="16.42578125" style="19" customWidth="1"/>
    <col min="12556" max="12556" width="16.7109375" style="19" customWidth="1"/>
    <col min="12557" max="12557" width="16.85546875" style="19" customWidth="1"/>
    <col min="12558" max="12558" width="18.7109375" style="19" customWidth="1"/>
    <col min="12559" max="12559" width="20.5703125" style="19" customWidth="1"/>
    <col min="12560" max="12560" width="20.7109375" style="19" bestFit="1" customWidth="1"/>
    <col min="12561" max="12561" width="9.7109375" style="19" customWidth="1"/>
    <col min="12562" max="12562" width="58.28515625" style="19" customWidth="1"/>
    <col min="12563" max="12563" width="5.140625" style="19" customWidth="1"/>
    <col min="12564" max="12800" width="9.140625" style="19"/>
    <col min="12801" max="12801" width="54.85546875" style="19" customWidth="1"/>
    <col min="12802" max="12804" width="6.7109375" style="19" customWidth="1"/>
    <col min="12805" max="12805" width="15.85546875" style="19" customWidth="1"/>
    <col min="12806" max="12806" width="15.5703125" style="19" customWidth="1"/>
    <col min="12807" max="12807" width="6.85546875" style="19" customWidth="1"/>
    <col min="12808" max="12809" width="6.7109375" style="19" customWidth="1"/>
    <col min="12810" max="12810" width="17.85546875" style="19" customWidth="1"/>
    <col min="12811" max="12811" width="16.42578125" style="19" customWidth="1"/>
    <col min="12812" max="12812" width="16.7109375" style="19" customWidth="1"/>
    <col min="12813" max="12813" width="16.85546875" style="19" customWidth="1"/>
    <col min="12814" max="12814" width="18.7109375" style="19" customWidth="1"/>
    <col min="12815" max="12815" width="20.5703125" style="19" customWidth="1"/>
    <col min="12816" max="12816" width="20.7109375" style="19" bestFit="1" customWidth="1"/>
    <col min="12817" max="12817" width="9.7109375" style="19" customWidth="1"/>
    <col min="12818" max="12818" width="58.28515625" style="19" customWidth="1"/>
    <col min="12819" max="12819" width="5.140625" style="19" customWidth="1"/>
    <col min="12820" max="13056" width="9.140625" style="19"/>
    <col min="13057" max="13057" width="54.85546875" style="19" customWidth="1"/>
    <col min="13058" max="13060" width="6.7109375" style="19" customWidth="1"/>
    <col min="13061" max="13061" width="15.85546875" style="19" customWidth="1"/>
    <col min="13062" max="13062" width="15.5703125" style="19" customWidth="1"/>
    <col min="13063" max="13063" width="6.85546875" style="19" customWidth="1"/>
    <col min="13064" max="13065" width="6.7109375" style="19" customWidth="1"/>
    <col min="13066" max="13066" width="17.85546875" style="19" customWidth="1"/>
    <col min="13067" max="13067" width="16.42578125" style="19" customWidth="1"/>
    <col min="13068" max="13068" width="16.7109375" style="19" customWidth="1"/>
    <col min="13069" max="13069" width="16.85546875" style="19" customWidth="1"/>
    <col min="13070" max="13070" width="18.7109375" style="19" customWidth="1"/>
    <col min="13071" max="13071" width="20.5703125" style="19" customWidth="1"/>
    <col min="13072" max="13072" width="20.7109375" style="19" bestFit="1" customWidth="1"/>
    <col min="13073" max="13073" width="9.7109375" style="19" customWidth="1"/>
    <col min="13074" max="13074" width="58.28515625" style="19" customWidth="1"/>
    <col min="13075" max="13075" width="5.140625" style="19" customWidth="1"/>
    <col min="13076" max="13312" width="9.140625" style="19"/>
    <col min="13313" max="13313" width="54.85546875" style="19" customWidth="1"/>
    <col min="13314" max="13316" width="6.7109375" style="19" customWidth="1"/>
    <col min="13317" max="13317" width="15.85546875" style="19" customWidth="1"/>
    <col min="13318" max="13318" width="15.5703125" style="19" customWidth="1"/>
    <col min="13319" max="13319" width="6.85546875" style="19" customWidth="1"/>
    <col min="13320" max="13321" width="6.7109375" style="19" customWidth="1"/>
    <col min="13322" max="13322" width="17.85546875" style="19" customWidth="1"/>
    <col min="13323" max="13323" width="16.42578125" style="19" customWidth="1"/>
    <col min="13324" max="13324" width="16.7109375" style="19" customWidth="1"/>
    <col min="13325" max="13325" width="16.85546875" style="19" customWidth="1"/>
    <col min="13326" max="13326" width="18.7109375" style="19" customWidth="1"/>
    <col min="13327" max="13327" width="20.5703125" style="19" customWidth="1"/>
    <col min="13328" max="13328" width="20.7109375" style="19" bestFit="1" customWidth="1"/>
    <col min="13329" max="13329" width="9.7109375" style="19" customWidth="1"/>
    <col min="13330" max="13330" width="58.28515625" style="19" customWidth="1"/>
    <col min="13331" max="13331" width="5.140625" style="19" customWidth="1"/>
    <col min="13332" max="13568" width="9.140625" style="19"/>
    <col min="13569" max="13569" width="54.85546875" style="19" customWidth="1"/>
    <col min="13570" max="13572" width="6.7109375" style="19" customWidth="1"/>
    <col min="13573" max="13573" width="15.85546875" style="19" customWidth="1"/>
    <col min="13574" max="13574" width="15.5703125" style="19" customWidth="1"/>
    <col min="13575" max="13575" width="6.85546875" style="19" customWidth="1"/>
    <col min="13576" max="13577" width="6.7109375" style="19" customWidth="1"/>
    <col min="13578" max="13578" width="17.85546875" style="19" customWidth="1"/>
    <col min="13579" max="13579" width="16.42578125" style="19" customWidth="1"/>
    <col min="13580" max="13580" width="16.7109375" style="19" customWidth="1"/>
    <col min="13581" max="13581" width="16.85546875" style="19" customWidth="1"/>
    <col min="13582" max="13582" width="18.7109375" style="19" customWidth="1"/>
    <col min="13583" max="13583" width="20.5703125" style="19" customWidth="1"/>
    <col min="13584" max="13584" width="20.7109375" style="19" bestFit="1" customWidth="1"/>
    <col min="13585" max="13585" width="9.7109375" style="19" customWidth="1"/>
    <col min="13586" max="13586" width="58.28515625" style="19" customWidth="1"/>
    <col min="13587" max="13587" width="5.140625" style="19" customWidth="1"/>
    <col min="13588" max="13824" width="9.140625" style="19"/>
    <col min="13825" max="13825" width="54.85546875" style="19" customWidth="1"/>
    <col min="13826" max="13828" width="6.7109375" style="19" customWidth="1"/>
    <col min="13829" max="13829" width="15.85546875" style="19" customWidth="1"/>
    <col min="13830" max="13830" width="15.5703125" style="19" customWidth="1"/>
    <col min="13831" max="13831" width="6.85546875" style="19" customWidth="1"/>
    <col min="13832" max="13833" width="6.7109375" style="19" customWidth="1"/>
    <col min="13834" max="13834" width="17.85546875" style="19" customWidth="1"/>
    <col min="13835" max="13835" width="16.42578125" style="19" customWidth="1"/>
    <col min="13836" max="13836" width="16.7109375" style="19" customWidth="1"/>
    <col min="13837" max="13837" width="16.85546875" style="19" customWidth="1"/>
    <col min="13838" max="13838" width="18.7109375" style="19" customWidth="1"/>
    <col min="13839" max="13839" width="20.5703125" style="19" customWidth="1"/>
    <col min="13840" max="13840" width="20.7109375" style="19" bestFit="1" customWidth="1"/>
    <col min="13841" max="13841" width="9.7109375" style="19" customWidth="1"/>
    <col min="13842" max="13842" width="58.28515625" style="19" customWidth="1"/>
    <col min="13843" max="13843" width="5.140625" style="19" customWidth="1"/>
    <col min="13844" max="14080" width="9.140625" style="19"/>
    <col min="14081" max="14081" width="54.85546875" style="19" customWidth="1"/>
    <col min="14082" max="14084" width="6.7109375" style="19" customWidth="1"/>
    <col min="14085" max="14085" width="15.85546875" style="19" customWidth="1"/>
    <col min="14086" max="14086" width="15.5703125" style="19" customWidth="1"/>
    <col min="14087" max="14087" width="6.85546875" style="19" customWidth="1"/>
    <col min="14088" max="14089" width="6.7109375" style="19" customWidth="1"/>
    <col min="14090" max="14090" width="17.85546875" style="19" customWidth="1"/>
    <col min="14091" max="14091" width="16.42578125" style="19" customWidth="1"/>
    <col min="14092" max="14092" width="16.7109375" style="19" customWidth="1"/>
    <col min="14093" max="14093" width="16.85546875" style="19" customWidth="1"/>
    <col min="14094" max="14094" width="18.7109375" style="19" customWidth="1"/>
    <col min="14095" max="14095" width="20.5703125" style="19" customWidth="1"/>
    <col min="14096" max="14096" width="20.7109375" style="19" bestFit="1" customWidth="1"/>
    <col min="14097" max="14097" width="9.7109375" style="19" customWidth="1"/>
    <col min="14098" max="14098" width="58.28515625" style="19" customWidth="1"/>
    <col min="14099" max="14099" width="5.140625" style="19" customWidth="1"/>
    <col min="14100" max="14336" width="9.140625" style="19"/>
    <col min="14337" max="14337" width="54.85546875" style="19" customWidth="1"/>
    <col min="14338" max="14340" width="6.7109375" style="19" customWidth="1"/>
    <col min="14341" max="14341" width="15.85546875" style="19" customWidth="1"/>
    <col min="14342" max="14342" width="15.5703125" style="19" customWidth="1"/>
    <col min="14343" max="14343" width="6.85546875" style="19" customWidth="1"/>
    <col min="14344" max="14345" width="6.7109375" style="19" customWidth="1"/>
    <col min="14346" max="14346" width="17.85546875" style="19" customWidth="1"/>
    <col min="14347" max="14347" width="16.42578125" style="19" customWidth="1"/>
    <col min="14348" max="14348" width="16.7109375" style="19" customWidth="1"/>
    <col min="14349" max="14349" width="16.85546875" style="19" customWidth="1"/>
    <col min="14350" max="14350" width="18.7109375" style="19" customWidth="1"/>
    <col min="14351" max="14351" width="20.5703125" style="19" customWidth="1"/>
    <col min="14352" max="14352" width="20.7109375" style="19" bestFit="1" customWidth="1"/>
    <col min="14353" max="14353" width="9.7109375" style="19" customWidth="1"/>
    <col min="14354" max="14354" width="58.28515625" style="19" customWidth="1"/>
    <col min="14355" max="14355" width="5.140625" style="19" customWidth="1"/>
    <col min="14356" max="14592" width="9.140625" style="19"/>
    <col min="14593" max="14593" width="54.85546875" style="19" customWidth="1"/>
    <col min="14594" max="14596" width="6.7109375" style="19" customWidth="1"/>
    <col min="14597" max="14597" width="15.85546875" style="19" customWidth="1"/>
    <col min="14598" max="14598" width="15.5703125" style="19" customWidth="1"/>
    <col min="14599" max="14599" width="6.85546875" style="19" customWidth="1"/>
    <col min="14600" max="14601" width="6.7109375" style="19" customWidth="1"/>
    <col min="14602" max="14602" width="17.85546875" style="19" customWidth="1"/>
    <col min="14603" max="14603" width="16.42578125" style="19" customWidth="1"/>
    <col min="14604" max="14604" width="16.7109375" style="19" customWidth="1"/>
    <col min="14605" max="14605" width="16.85546875" style="19" customWidth="1"/>
    <col min="14606" max="14606" width="18.7109375" style="19" customWidth="1"/>
    <col min="14607" max="14607" width="20.5703125" style="19" customWidth="1"/>
    <col min="14608" max="14608" width="20.7109375" style="19" bestFit="1" customWidth="1"/>
    <col min="14609" max="14609" width="9.7109375" style="19" customWidth="1"/>
    <col min="14610" max="14610" width="58.28515625" style="19" customWidth="1"/>
    <col min="14611" max="14611" width="5.140625" style="19" customWidth="1"/>
    <col min="14612" max="14848" width="9.140625" style="19"/>
    <col min="14849" max="14849" width="54.85546875" style="19" customWidth="1"/>
    <col min="14850" max="14852" width="6.7109375" style="19" customWidth="1"/>
    <col min="14853" max="14853" width="15.85546875" style="19" customWidth="1"/>
    <col min="14854" max="14854" width="15.5703125" style="19" customWidth="1"/>
    <col min="14855" max="14855" width="6.85546875" style="19" customWidth="1"/>
    <col min="14856" max="14857" width="6.7109375" style="19" customWidth="1"/>
    <col min="14858" max="14858" width="17.85546875" style="19" customWidth="1"/>
    <col min="14859" max="14859" width="16.42578125" style="19" customWidth="1"/>
    <col min="14860" max="14860" width="16.7109375" style="19" customWidth="1"/>
    <col min="14861" max="14861" width="16.85546875" style="19" customWidth="1"/>
    <col min="14862" max="14862" width="18.7109375" style="19" customWidth="1"/>
    <col min="14863" max="14863" width="20.5703125" style="19" customWidth="1"/>
    <col min="14864" max="14864" width="20.7109375" style="19" bestFit="1" customWidth="1"/>
    <col min="14865" max="14865" width="9.7109375" style="19" customWidth="1"/>
    <col min="14866" max="14866" width="58.28515625" style="19" customWidth="1"/>
    <col min="14867" max="14867" width="5.140625" style="19" customWidth="1"/>
    <col min="14868" max="15104" width="9.140625" style="19"/>
    <col min="15105" max="15105" width="54.85546875" style="19" customWidth="1"/>
    <col min="15106" max="15108" width="6.7109375" style="19" customWidth="1"/>
    <col min="15109" max="15109" width="15.85546875" style="19" customWidth="1"/>
    <col min="15110" max="15110" width="15.5703125" style="19" customWidth="1"/>
    <col min="15111" max="15111" width="6.85546875" style="19" customWidth="1"/>
    <col min="15112" max="15113" width="6.7109375" style="19" customWidth="1"/>
    <col min="15114" max="15114" width="17.85546875" style="19" customWidth="1"/>
    <col min="15115" max="15115" width="16.42578125" style="19" customWidth="1"/>
    <col min="15116" max="15116" width="16.7109375" style="19" customWidth="1"/>
    <col min="15117" max="15117" width="16.85546875" style="19" customWidth="1"/>
    <col min="15118" max="15118" width="18.7109375" style="19" customWidth="1"/>
    <col min="15119" max="15119" width="20.5703125" style="19" customWidth="1"/>
    <col min="15120" max="15120" width="20.7109375" style="19" bestFit="1" customWidth="1"/>
    <col min="15121" max="15121" width="9.7109375" style="19" customWidth="1"/>
    <col min="15122" max="15122" width="58.28515625" style="19" customWidth="1"/>
    <col min="15123" max="15123" width="5.140625" style="19" customWidth="1"/>
    <col min="15124" max="15360" width="9.140625" style="19"/>
    <col min="15361" max="15361" width="54.85546875" style="19" customWidth="1"/>
    <col min="15362" max="15364" width="6.7109375" style="19" customWidth="1"/>
    <col min="15365" max="15365" width="15.85546875" style="19" customWidth="1"/>
    <col min="15366" max="15366" width="15.5703125" style="19" customWidth="1"/>
    <col min="15367" max="15367" width="6.85546875" style="19" customWidth="1"/>
    <col min="15368" max="15369" width="6.7109375" style="19" customWidth="1"/>
    <col min="15370" max="15370" width="17.85546875" style="19" customWidth="1"/>
    <col min="15371" max="15371" width="16.42578125" style="19" customWidth="1"/>
    <col min="15372" max="15372" width="16.7109375" style="19" customWidth="1"/>
    <col min="15373" max="15373" width="16.85546875" style="19" customWidth="1"/>
    <col min="15374" max="15374" width="18.7109375" style="19" customWidth="1"/>
    <col min="15375" max="15375" width="20.5703125" style="19" customWidth="1"/>
    <col min="15376" max="15376" width="20.7109375" style="19" bestFit="1" customWidth="1"/>
    <col min="15377" max="15377" width="9.7109375" style="19" customWidth="1"/>
    <col min="15378" max="15378" width="58.28515625" style="19" customWidth="1"/>
    <col min="15379" max="15379" width="5.140625" style="19" customWidth="1"/>
    <col min="15380" max="15616" width="9.140625" style="19"/>
    <col min="15617" max="15617" width="54.85546875" style="19" customWidth="1"/>
    <col min="15618" max="15620" width="6.7109375" style="19" customWidth="1"/>
    <col min="15621" max="15621" width="15.85546875" style="19" customWidth="1"/>
    <col min="15622" max="15622" width="15.5703125" style="19" customWidth="1"/>
    <col min="15623" max="15623" width="6.85546875" style="19" customWidth="1"/>
    <col min="15624" max="15625" width="6.7109375" style="19" customWidth="1"/>
    <col min="15626" max="15626" width="17.85546875" style="19" customWidth="1"/>
    <col min="15627" max="15627" width="16.42578125" style="19" customWidth="1"/>
    <col min="15628" max="15628" width="16.7109375" style="19" customWidth="1"/>
    <col min="15629" max="15629" width="16.85546875" style="19" customWidth="1"/>
    <col min="15630" max="15630" width="18.7109375" style="19" customWidth="1"/>
    <col min="15631" max="15631" width="20.5703125" style="19" customWidth="1"/>
    <col min="15632" max="15632" width="20.7109375" style="19" bestFit="1" customWidth="1"/>
    <col min="15633" max="15633" width="9.7109375" style="19" customWidth="1"/>
    <col min="15634" max="15634" width="58.28515625" style="19" customWidth="1"/>
    <col min="15635" max="15635" width="5.140625" style="19" customWidth="1"/>
    <col min="15636" max="15872" width="9.140625" style="19"/>
    <col min="15873" max="15873" width="54.85546875" style="19" customWidth="1"/>
    <col min="15874" max="15876" width="6.7109375" style="19" customWidth="1"/>
    <col min="15877" max="15877" width="15.85546875" style="19" customWidth="1"/>
    <col min="15878" max="15878" width="15.5703125" style="19" customWidth="1"/>
    <col min="15879" max="15879" width="6.85546875" style="19" customWidth="1"/>
    <col min="15880" max="15881" width="6.7109375" style="19" customWidth="1"/>
    <col min="15882" max="15882" width="17.85546875" style="19" customWidth="1"/>
    <col min="15883" max="15883" width="16.42578125" style="19" customWidth="1"/>
    <col min="15884" max="15884" width="16.7109375" style="19" customWidth="1"/>
    <col min="15885" max="15885" width="16.85546875" style="19" customWidth="1"/>
    <col min="15886" max="15886" width="18.7109375" style="19" customWidth="1"/>
    <col min="15887" max="15887" width="20.5703125" style="19" customWidth="1"/>
    <col min="15888" max="15888" width="20.7109375" style="19" bestFit="1" customWidth="1"/>
    <col min="15889" max="15889" width="9.7109375" style="19" customWidth="1"/>
    <col min="15890" max="15890" width="58.28515625" style="19" customWidth="1"/>
    <col min="15891" max="15891" width="5.140625" style="19" customWidth="1"/>
    <col min="15892" max="16128" width="9.140625" style="19"/>
    <col min="16129" max="16129" width="54.85546875" style="19" customWidth="1"/>
    <col min="16130" max="16132" width="6.7109375" style="19" customWidth="1"/>
    <col min="16133" max="16133" width="15.85546875" style="19" customWidth="1"/>
    <col min="16134" max="16134" width="15.5703125" style="19" customWidth="1"/>
    <col min="16135" max="16135" width="6.85546875" style="19" customWidth="1"/>
    <col min="16136" max="16137" width="6.7109375" style="19" customWidth="1"/>
    <col min="16138" max="16138" width="17.85546875" style="19" customWidth="1"/>
    <col min="16139" max="16139" width="16.42578125" style="19" customWidth="1"/>
    <col min="16140" max="16140" width="16.7109375" style="19" customWidth="1"/>
    <col min="16141" max="16141" width="16.85546875" style="19" customWidth="1"/>
    <col min="16142" max="16142" width="18.7109375" style="19" customWidth="1"/>
    <col min="16143" max="16143" width="20.5703125" style="19" customWidth="1"/>
    <col min="16144" max="16144" width="20.7109375" style="19" bestFit="1" customWidth="1"/>
    <col min="16145" max="16145" width="9.7109375" style="19" customWidth="1"/>
    <col min="16146" max="16146" width="58.28515625" style="19" customWidth="1"/>
    <col min="16147" max="16147" width="5.140625" style="19" customWidth="1"/>
    <col min="16148" max="16384" width="9.140625" style="19"/>
  </cols>
  <sheetData>
    <row r="1" spans="1:20" ht="46.5" x14ac:dyDescent="0.35">
      <c r="A1" s="16"/>
      <c r="B1" s="16"/>
      <c r="C1" s="16"/>
      <c r="D1" s="16"/>
      <c r="E1" s="16"/>
      <c r="F1" s="16"/>
      <c r="G1" s="84" t="s">
        <v>0</v>
      </c>
      <c r="H1" s="84"/>
      <c r="I1" s="84"/>
      <c r="J1" s="85"/>
      <c r="K1" s="85"/>
      <c r="L1" s="85"/>
      <c r="M1" s="85"/>
      <c r="N1" s="17" t="s">
        <v>1</v>
      </c>
      <c r="O1" s="49"/>
      <c r="P1" s="17" t="s">
        <v>2</v>
      </c>
      <c r="Q1" s="85"/>
      <c r="R1" s="85"/>
      <c r="S1" s="85"/>
    </row>
    <row r="2" spans="1:20" ht="20.25" customHeight="1" x14ac:dyDescent="0.35">
      <c r="A2" s="16"/>
      <c r="B2" s="16"/>
      <c r="C2" s="16"/>
      <c r="D2" s="16"/>
      <c r="E2" s="16"/>
      <c r="F2" s="16"/>
      <c r="G2" s="20"/>
      <c r="H2" s="20"/>
      <c r="I2" s="20"/>
      <c r="J2" s="21"/>
      <c r="K2" s="21"/>
      <c r="L2" s="21"/>
      <c r="M2" s="21"/>
      <c r="N2" s="17"/>
      <c r="O2" s="18"/>
      <c r="P2" s="17"/>
      <c r="Q2" s="21"/>
      <c r="R2" s="21"/>
      <c r="S2" s="21"/>
    </row>
    <row r="3" spans="1:20" s="23" customFormat="1" ht="23.25" x14ac:dyDescent="0.35">
      <c r="A3" s="22"/>
      <c r="B3" s="86" t="s">
        <v>3</v>
      </c>
      <c r="C3" s="87"/>
      <c r="D3" s="87"/>
      <c r="E3" s="87"/>
      <c r="F3" s="87"/>
      <c r="G3" s="87"/>
      <c r="H3" s="87"/>
      <c r="I3" s="87"/>
      <c r="J3" s="87"/>
      <c r="K3" s="88"/>
      <c r="L3" s="89" t="s">
        <v>4</v>
      </c>
      <c r="M3" s="89"/>
      <c r="N3" s="86" t="s">
        <v>5</v>
      </c>
      <c r="O3" s="91"/>
      <c r="P3" s="91"/>
      <c r="Q3" s="91"/>
      <c r="R3" s="91"/>
      <c r="S3" s="92"/>
    </row>
    <row r="4" spans="1:20" s="23" customFormat="1" x14ac:dyDescent="0.35">
      <c r="A4" s="22"/>
      <c r="B4" s="93" t="s">
        <v>6</v>
      </c>
      <c r="C4" s="94"/>
      <c r="D4" s="94"/>
      <c r="E4" s="94"/>
      <c r="F4" s="94"/>
      <c r="G4" s="94"/>
      <c r="H4" s="94"/>
      <c r="I4" s="94"/>
      <c r="J4" s="94"/>
      <c r="K4" s="95"/>
      <c r="L4" s="90"/>
      <c r="M4" s="90"/>
      <c r="N4" s="93" t="s">
        <v>6</v>
      </c>
      <c r="O4" s="94"/>
      <c r="P4" s="94"/>
      <c r="Q4" s="94"/>
      <c r="R4" s="94"/>
      <c r="S4" s="95"/>
    </row>
    <row r="5" spans="1:20" s="23" customFormat="1" ht="28.5" x14ac:dyDescent="0.35">
      <c r="A5" s="24" t="s">
        <v>7</v>
      </c>
      <c r="B5" s="96"/>
      <c r="C5" s="96"/>
      <c r="D5" s="96"/>
      <c r="E5" s="96"/>
      <c r="F5" s="96"/>
      <c r="G5" s="96"/>
      <c r="H5" s="96"/>
      <c r="I5" s="96"/>
      <c r="J5" s="96"/>
      <c r="K5" s="96"/>
      <c r="L5" s="97"/>
      <c r="M5" s="98"/>
      <c r="N5" s="99"/>
      <c r="O5" s="100"/>
      <c r="P5" s="100"/>
      <c r="Q5" s="100"/>
      <c r="R5" s="100"/>
      <c r="S5" s="101"/>
    </row>
    <row r="6" spans="1:20" s="23" customFormat="1" ht="28.5" x14ac:dyDescent="0.35">
      <c r="A6" s="24" t="s">
        <v>8</v>
      </c>
      <c r="B6" s="82"/>
      <c r="C6" s="82"/>
      <c r="D6" s="82"/>
      <c r="E6" s="82"/>
      <c r="F6" s="82"/>
      <c r="G6" s="82"/>
      <c r="H6" s="82"/>
      <c r="I6" s="82"/>
      <c r="J6" s="82"/>
      <c r="K6" s="82"/>
      <c r="L6" s="97"/>
      <c r="M6" s="98"/>
      <c r="N6" s="79"/>
      <c r="O6" s="80"/>
      <c r="P6" s="80"/>
      <c r="Q6" s="80"/>
      <c r="R6" s="80"/>
      <c r="S6" s="81"/>
    </row>
    <row r="7" spans="1:20" s="23" customFormat="1" ht="28.5" x14ac:dyDescent="0.35">
      <c r="A7" s="25" t="s">
        <v>9</v>
      </c>
      <c r="B7" s="82"/>
      <c r="C7" s="82"/>
      <c r="D7" s="82"/>
      <c r="E7" s="82"/>
      <c r="F7" s="82"/>
      <c r="G7" s="82"/>
      <c r="H7" s="82"/>
      <c r="I7" s="82"/>
      <c r="J7" s="82"/>
      <c r="K7" s="82"/>
      <c r="L7" s="77" t="s">
        <v>32</v>
      </c>
      <c r="M7" s="78"/>
      <c r="N7" s="79"/>
      <c r="O7" s="80"/>
      <c r="P7" s="80"/>
      <c r="Q7" s="80"/>
      <c r="R7" s="80"/>
      <c r="S7" s="81"/>
    </row>
    <row r="8" spans="1:20" s="23" customFormat="1" ht="28.5" x14ac:dyDescent="0.35">
      <c r="A8" s="25" t="s">
        <v>9</v>
      </c>
      <c r="B8" s="82"/>
      <c r="C8" s="82"/>
      <c r="D8" s="82"/>
      <c r="E8" s="82"/>
      <c r="F8" s="82"/>
      <c r="G8" s="82"/>
      <c r="H8" s="82"/>
      <c r="I8" s="82"/>
      <c r="J8" s="82"/>
      <c r="K8" s="82"/>
      <c r="L8" s="77" t="s">
        <v>33</v>
      </c>
      <c r="M8" s="78"/>
      <c r="N8" s="79"/>
      <c r="O8" s="80"/>
      <c r="P8" s="80"/>
      <c r="Q8" s="80"/>
      <c r="R8" s="80"/>
      <c r="S8" s="81"/>
      <c r="T8" s="26"/>
    </row>
    <row r="9" spans="1:20" s="23" customFormat="1" ht="84.75" customHeight="1" thickBot="1" x14ac:dyDescent="0.45">
      <c r="A9" s="27"/>
      <c r="B9" s="83" t="s">
        <v>34</v>
      </c>
      <c r="C9" s="83"/>
      <c r="D9" s="83"/>
      <c r="E9" s="83"/>
      <c r="F9" s="83"/>
      <c r="G9" s="83"/>
      <c r="H9" s="83"/>
      <c r="I9" s="83"/>
      <c r="J9" s="83"/>
      <c r="K9" s="83"/>
      <c r="L9" s="83"/>
      <c r="M9" s="83"/>
      <c r="N9" s="83"/>
      <c r="O9" s="83"/>
      <c r="P9" s="83"/>
      <c r="Q9" s="83"/>
      <c r="R9" s="83"/>
      <c r="S9" s="83"/>
    </row>
    <row r="10" spans="1:20" s="30" customFormat="1" ht="35.25" customHeight="1" x14ac:dyDescent="0.25">
      <c r="A10" s="28" t="s">
        <v>10</v>
      </c>
      <c r="B10" s="67" t="s">
        <v>11</v>
      </c>
      <c r="C10" s="67"/>
      <c r="D10" s="67"/>
      <c r="E10" s="67"/>
      <c r="F10" s="67"/>
      <c r="G10" s="67"/>
      <c r="H10" s="68" t="s">
        <v>12</v>
      </c>
      <c r="I10" s="69"/>
      <c r="J10" s="70" t="s">
        <v>13</v>
      </c>
      <c r="K10" s="71"/>
      <c r="L10" s="71"/>
      <c r="M10" s="71"/>
      <c r="N10" s="71"/>
      <c r="O10" s="71"/>
      <c r="P10" s="71"/>
      <c r="Q10" s="72" t="s">
        <v>14</v>
      </c>
      <c r="R10" s="29" t="s">
        <v>15</v>
      </c>
      <c r="S10" s="74" t="s">
        <v>16</v>
      </c>
    </row>
    <row r="11" spans="1:20" s="30" customFormat="1" ht="171.75" x14ac:dyDescent="0.25">
      <c r="A11" s="59" t="s">
        <v>17</v>
      </c>
      <c r="B11" s="31" t="s">
        <v>18</v>
      </c>
      <c r="C11" s="31" t="s">
        <v>7</v>
      </c>
      <c r="D11" s="31" t="s">
        <v>19</v>
      </c>
      <c r="E11" s="1"/>
      <c r="F11" s="1"/>
      <c r="G11" s="31" t="s">
        <v>20</v>
      </c>
      <c r="H11" s="31" t="s">
        <v>35</v>
      </c>
      <c r="I11" s="31" t="s">
        <v>21</v>
      </c>
      <c r="J11" s="2" t="s">
        <v>22</v>
      </c>
      <c r="K11" s="3" t="s">
        <v>23</v>
      </c>
      <c r="L11" s="4"/>
      <c r="M11" s="4"/>
      <c r="N11" s="4"/>
      <c r="O11" s="4"/>
      <c r="P11" s="4"/>
      <c r="Q11" s="73"/>
      <c r="R11" s="58"/>
      <c r="S11" s="75"/>
    </row>
    <row r="12" spans="1:20" s="30" customFormat="1" ht="22.5" customHeight="1" x14ac:dyDescent="0.25">
      <c r="A12" s="76" t="s">
        <v>24</v>
      </c>
      <c r="B12" s="63" t="s">
        <v>25</v>
      </c>
      <c r="C12" s="63" t="s">
        <v>25</v>
      </c>
      <c r="D12" s="63" t="s">
        <v>25</v>
      </c>
      <c r="E12" s="62" t="s">
        <v>26</v>
      </c>
      <c r="F12" s="62" t="s">
        <v>26</v>
      </c>
      <c r="G12" s="63" t="s">
        <v>25</v>
      </c>
      <c r="H12" s="63" t="s">
        <v>25</v>
      </c>
      <c r="I12" s="63" t="s">
        <v>25</v>
      </c>
      <c r="J12" s="5"/>
      <c r="K12" s="5"/>
      <c r="L12" s="5"/>
      <c r="M12" s="5"/>
      <c r="N12" s="5"/>
      <c r="O12" s="5"/>
      <c r="P12" s="5"/>
      <c r="Q12" s="52" t="str">
        <f>IF(SUM(J12:P12)=0,"",SUM(J12:P12))</f>
        <v/>
      </c>
      <c r="R12" s="64" t="s">
        <v>27</v>
      </c>
      <c r="S12" s="65" t="s">
        <v>25</v>
      </c>
    </row>
    <row r="13" spans="1:20" ht="33" x14ac:dyDescent="0.35">
      <c r="A13" s="76"/>
      <c r="B13" s="63"/>
      <c r="C13" s="63"/>
      <c r="D13" s="63"/>
      <c r="E13" s="62"/>
      <c r="F13" s="62"/>
      <c r="G13" s="63"/>
      <c r="H13" s="63"/>
      <c r="I13" s="63"/>
      <c r="J13" s="66" t="s">
        <v>28</v>
      </c>
      <c r="K13" s="66"/>
      <c r="L13" s="66"/>
      <c r="M13" s="66"/>
      <c r="N13" s="66"/>
      <c r="O13" s="66"/>
      <c r="P13" s="66"/>
      <c r="Q13" s="32" t="s">
        <v>29</v>
      </c>
      <c r="R13" s="64"/>
      <c r="S13" s="65"/>
    </row>
    <row r="14" spans="1:20" ht="24.75" x14ac:dyDescent="0.45">
      <c r="A14" s="55"/>
      <c r="B14" s="6"/>
      <c r="C14" s="6"/>
      <c r="D14" s="6"/>
      <c r="E14" s="7"/>
      <c r="F14" s="7"/>
      <c r="G14" s="7"/>
      <c r="H14" s="7"/>
      <c r="I14" s="8"/>
      <c r="J14" s="9"/>
      <c r="K14" s="9"/>
      <c r="L14" s="9"/>
      <c r="M14" s="9"/>
      <c r="N14" s="9"/>
      <c r="O14" s="9"/>
      <c r="P14" s="9"/>
      <c r="Q14" s="53" t="str">
        <f>IF(SUM(J14:P14)=0,"",SUM(J14:P14))</f>
        <v/>
      </c>
      <c r="R14" s="50"/>
      <c r="S14" s="10"/>
    </row>
    <row r="15" spans="1:20" ht="24.75" x14ac:dyDescent="0.45">
      <c r="A15" s="55"/>
      <c r="B15" s="6"/>
      <c r="C15" s="6"/>
      <c r="D15" s="6"/>
      <c r="E15" s="7"/>
      <c r="F15" s="7"/>
      <c r="G15" s="7"/>
      <c r="H15" s="7"/>
      <c r="I15" s="8"/>
      <c r="J15" s="9"/>
      <c r="K15" s="9"/>
      <c r="L15" s="9"/>
      <c r="M15" s="9"/>
      <c r="N15" s="9"/>
      <c r="O15" s="9"/>
      <c r="P15" s="9"/>
      <c r="Q15" s="53" t="str">
        <f t="shared" ref="Q15:Q27" si="0">IF(SUM(J15:P15)=0,"",SUM(J15:P15))</f>
        <v/>
      </c>
      <c r="R15" s="50"/>
      <c r="S15" s="10"/>
    </row>
    <row r="16" spans="1:20" ht="24.75" x14ac:dyDescent="0.45">
      <c r="A16" s="55"/>
      <c r="B16" s="6"/>
      <c r="C16" s="6"/>
      <c r="D16" s="6"/>
      <c r="E16" s="7"/>
      <c r="F16" s="7"/>
      <c r="G16" s="7"/>
      <c r="H16" s="7"/>
      <c r="I16" s="8"/>
      <c r="J16" s="9"/>
      <c r="K16" s="9"/>
      <c r="L16" s="9"/>
      <c r="M16" s="9"/>
      <c r="N16" s="9"/>
      <c r="O16" s="9"/>
      <c r="P16" s="9"/>
      <c r="Q16" s="53" t="str">
        <f t="shared" si="0"/>
        <v/>
      </c>
      <c r="R16" s="50"/>
      <c r="S16" s="10"/>
    </row>
    <row r="17" spans="1:20" ht="24.75" x14ac:dyDescent="0.45">
      <c r="A17" s="55"/>
      <c r="B17" s="6"/>
      <c r="C17" s="6"/>
      <c r="D17" s="6"/>
      <c r="E17" s="7"/>
      <c r="F17" s="7"/>
      <c r="G17" s="7"/>
      <c r="H17" s="7"/>
      <c r="I17" s="8"/>
      <c r="J17" s="9"/>
      <c r="K17" s="9"/>
      <c r="L17" s="9"/>
      <c r="M17" s="9"/>
      <c r="N17" s="9"/>
      <c r="O17" s="9"/>
      <c r="P17" s="9"/>
      <c r="Q17" s="53" t="str">
        <f t="shared" si="0"/>
        <v/>
      </c>
      <c r="R17" s="50"/>
      <c r="S17" s="10"/>
    </row>
    <row r="18" spans="1:20" ht="23.25" x14ac:dyDescent="0.35">
      <c r="A18" s="56"/>
      <c r="B18" s="6"/>
      <c r="C18" s="6"/>
      <c r="D18" s="6"/>
      <c r="E18" s="7"/>
      <c r="F18" s="7"/>
      <c r="G18" s="7"/>
      <c r="H18" s="7"/>
      <c r="I18" s="8"/>
      <c r="J18" s="9"/>
      <c r="K18" s="9"/>
      <c r="L18" s="9"/>
      <c r="M18" s="9"/>
      <c r="N18" s="9"/>
      <c r="O18" s="9"/>
      <c r="P18" s="9"/>
      <c r="Q18" s="53" t="str">
        <f t="shared" si="0"/>
        <v/>
      </c>
      <c r="R18" s="50"/>
      <c r="S18" s="10"/>
    </row>
    <row r="19" spans="1:20" ht="23.25" x14ac:dyDescent="0.35">
      <c r="A19" s="56"/>
      <c r="B19" s="6"/>
      <c r="C19" s="6"/>
      <c r="D19" s="6"/>
      <c r="E19" s="7"/>
      <c r="F19" s="7"/>
      <c r="G19" s="7"/>
      <c r="H19" s="7"/>
      <c r="I19" s="8"/>
      <c r="J19" s="9"/>
      <c r="K19" s="9"/>
      <c r="L19" s="9"/>
      <c r="M19" s="9"/>
      <c r="N19" s="9"/>
      <c r="O19" s="9"/>
      <c r="P19" s="9"/>
      <c r="Q19" s="53" t="str">
        <f t="shared" si="0"/>
        <v/>
      </c>
      <c r="R19" s="50"/>
      <c r="S19" s="10"/>
    </row>
    <row r="20" spans="1:20" ht="23.25" x14ac:dyDescent="0.35">
      <c r="A20" s="56"/>
      <c r="B20" s="6"/>
      <c r="C20" s="6"/>
      <c r="D20" s="6"/>
      <c r="E20" s="7"/>
      <c r="F20" s="7"/>
      <c r="G20" s="7"/>
      <c r="H20" s="7"/>
      <c r="I20" s="8"/>
      <c r="J20" s="9"/>
      <c r="K20" s="9"/>
      <c r="L20" s="9"/>
      <c r="M20" s="9"/>
      <c r="N20" s="9"/>
      <c r="O20" s="9"/>
      <c r="P20" s="9"/>
      <c r="Q20" s="53" t="str">
        <f t="shared" si="0"/>
        <v/>
      </c>
      <c r="R20" s="50"/>
      <c r="S20" s="10"/>
    </row>
    <row r="21" spans="1:20" ht="23.25" x14ac:dyDescent="0.35">
      <c r="A21" s="56"/>
      <c r="B21" s="6"/>
      <c r="C21" s="6"/>
      <c r="D21" s="6"/>
      <c r="E21" s="7"/>
      <c r="F21" s="7"/>
      <c r="G21" s="7"/>
      <c r="H21" s="7"/>
      <c r="I21" s="8"/>
      <c r="J21" s="9"/>
      <c r="K21" s="9"/>
      <c r="L21" s="9"/>
      <c r="M21" s="9"/>
      <c r="N21" s="9"/>
      <c r="O21" s="9"/>
      <c r="P21" s="9"/>
      <c r="Q21" s="53" t="str">
        <f t="shared" si="0"/>
        <v/>
      </c>
      <c r="R21" s="50"/>
      <c r="S21" s="10"/>
    </row>
    <row r="22" spans="1:20" ht="23.25" x14ac:dyDescent="0.35">
      <c r="A22" s="56"/>
      <c r="B22" s="6"/>
      <c r="C22" s="6"/>
      <c r="D22" s="6"/>
      <c r="E22" s="7"/>
      <c r="F22" s="7"/>
      <c r="G22" s="7"/>
      <c r="H22" s="7"/>
      <c r="I22" s="8"/>
      <c r="J22" s="9"/>
      <c r="K22" s="9"/>
      <c r="L22" s="9"/>
      <c r="M22" s="9"/>
      <c r="N22" s="9"/>
      <c r="O22" s="9"/>
      <c r="P22" s="9"/>
      <c r="Q22" s="53" t="str">
        <f t="shared" si="0"/>
        <v/>
      </c>
      <c r="R22" s="50"/>
      <c r="S22" s="10"/>
    </row>
    <row r="23" spans="1:20" ht="23.25" x14ac:dyDescent="0.35">
      <c r="A23" s="56"/>
      <c r="B23" s="6"/>
      <c r="C23" s="6"/>
      <c r="D23" s="6"/>
      <c r="E23" s="7"/>
      <c r="F23" s="7"/>
      <c r="G23" s="7"/>
      <c r="H23" s="7"/>
      <c r="I23" s="8"/>
      <c r="J23" s="9"/>
      <c r="K23" s="9"/>
      <c r="L23" s="9"/>
      <c r="M23" s="9"/>
      <c r="N23" s="9"/>
      <c r="O23" s="9"/>
      <c r="P23" s="9"/>
      <c r="Q23" s="53" t="str">
        <f t="shared" si="0"/>
        <v/>
      </c>
      <c r="R23" s="50"/>
      <c r="S23" s="10"/>
    </row>
    <row r="24" spans="1:20" ht="23.25" x14ac:dyDescent="0.35">
      <c r="A24" s="56"/>
      <c r="B24" s="6"/>
      <c r="C24" s="6"/>
      <c r="D24" s="6"/>
      <c r="E24" s="7"/>
      <c r="F24" s="7"/>
      <c r="G24" s="7"/>
      <c r="H24" s="7"/>
      <c r="I24" s="8"/>
      <c r="J24" s="9"/>
      <c r="K24" s="9"/>
      <c r="L24" s="9"/>
      <c r="M24" s="9"/>
      <c r="N24" s="9"/>
      <c r="O24" s="9"/>
      <c r="P24" s="9"/>
      <c r="Q24" s="53" t="str">
        <f t="shared" si="0"/>
        <v/>
      </c>
      <c r="R24" s="50"/>
      <c r="S24" s="10"/>
    </row>
    <row r="25" spans="1:20" ht="23.25" x14ac:dyDescent="0.35">
      <c r="A25" s="56"/>
      <c r="B25" s="6"/>
      <c r="C25" s="6"/>
      <c r="D25" s="6"/>
      <c r="E25" s="7"/>
      <c r="F25" s="7"/>
      <c r="G25" s="7"/>
      <c r="H25" s="7"/>
      <c r="I25" s="8"/>
      <c r="J25" s="9"/>
      <c r="K25" s="9"/>
      <c r="L25" s="9"/>
      <c r="M25" s="9"/>
      <c r="N25" s="9"/>
      <c r="O25" s="9"/>
      <c r="P25" s="9"/>
      <c r="Q25" s="53" t="str">
        <f t="shared" si="0"/>
        <v/>
      </c>
      <c r="R25" s="50"/>
      <c r="S25" s="10"/>
    </row>
    <row r="26" spans="1:20" ht="23.25" x14ac:dyDescent="0.35">
      <c r="A26" s="56"/>
      <c r="B26" s="8"/>
      <c r="C26" s="8"/>
      <c r="D26" s="8"/>
      <c r="E26" s="7"/>
      <c r="F26" s="7"/>
      <c r="G26" s="7"/>
      <c r="H26" s="7"/>
      <c r="I26" s="8"/>
      <c r="J26" s="9"/>
      <c r="K26" s="9"/>
      <c r="L26" s="9"/>
      <c r="M26" s="9"/>
      <c r="N26" s="9"/>
      <c r="O26" s="9"/>
      <c r="P26" s="9"/>
      <c r="Q26" s="53" t="str">
        <f t="shared" si="0"/>
        <v/>
      </c>
      <c r="R26" s="50"/>
      <c r="S26" s="11"/>
    </row>
    <row r="27" spans="1:20" ht="24" thickBot="1" x14ac:dyDescent="0.4">
      <c r="A27" s="57"/>
      <c r="B27" s="12"/>
      <c r="C27" s="12"/>
      <c r="D27" s="12"/>
      <c r="E27" s="13"/>
      <c r="F27" s="13"/>
      <c r="G27" s="13"/>
      <c r="H27" s="13"/>
      <c r="I27" s="12"/>
      <c r="J27" s="14"/>
      <c r="K27" s="14"/>
      <c r="L27" s="14"/>
      <c r="M27" s="14"/>
      <c r="N27" s="14"/>
      <c r="O27" s="14"/>
      <c r="P27" s="14"/>
      <c r="Q27" s="54" t="str">
        <f t="shared" si="0"/>
        <v/>
      </c>
      <c r="R27" s="51"/>
      <c r="S27" s="15"/>
    </row>
    <row r="28" spans="1:20" s="38" customFormat="1" ht="31.5" x14ac:dyDescent="0.25">
      <c r="A28" s="33" t="s">
        <v>30</v>
      </c>
      <c r="B28" s="60"/>
      <c r="C28" s="60"/>
      <c r="D28" s="60"/>
      <c r="E28" s="60"/>
      <c r="F28" s="60"/>
      <c r="G28" s="60"/>
      <c r="H28" s="60"/>
      <c r="I28" s="60"/>
      <c r="J28" s="60"/>
      <c r="K28" s="60"/>
      <c r="L28" s="34" t="s">
        <v>31</v>
      </c>
      <c r="M28" s="61"/>
      <c r="N28" s="61"/>
      <c r="O28" s="35"/>
      <c r="P28" s="36"/>
      <c r="Q28" s="36"/>
      <c r="R28" s="36"/>
      <c r="S28" s="35"/>
      <c r="T28" s="37"/>
    </row>
    <row r="29" spans="1:20" s="39" customFormat="1" ht="32.1" customHeight="1" x14ac:dyDescent="0.3">
      <c r="H29" s="40"/>
      <c r="I29" s="41"/>
      <c r="K29" s="41"/>
      <c r="L29" s="42"/>
      <c r="M29" s="42"/>
      <c r="N29" s="42"/>
      <c r="O29" s="41"/>
      <c r="P29" s="43"/>
      <c r="Q29" s="43"/>
      <c r="R29" s="43"/>
      <c r="S29" s="43"/>
    </row>
    <row r="30" spans="1:20" s="39" customFormat="1" ht="33.75" customHeight="1" x14ac:dyDescent="0.3">
      <c r="E30" s="44"/>
      <c r="F30" s="44"/>
      <c r="G30" s="44"/>
      <c r="H30" s="44"/>
      <c r="I30" s="43"/>
      <c r="L30" s="41"/>
      <c r="M30" s="41"/>
      <c r="N30" s="41"/>
      <c r="O30" s="41"/>
      <c r="P30" s="41"/>
      <c r="Q30" s="41"/>
      <c r="R30" s="41"/>
      <c r="S30" s="43"/>
    </row>
    <row r="31" spans="1:20" s="39" customFormat="1" ht="33.75" customHeight="1" x14ac:dyDescent="0.3">
      <c r="E31" s="44"/>
      <c r="F31" s="44"/>
      <c r="G31" s="44"/>
      <c r="H31" s="44"/>
      <c r="I31" s="43"/>
      <c r="L31" s="41"/>
      <c r="M31" s="41"/>
      <c r="N31" s="41"/>
      <c r="O31" s="41"/>
    </row>
    <row r="32" spans="1:20" s="42" customFormat="1" ht="33.75" customHeight="1" x14ac:dyDescent="0.3">
      <c r="E32" s="45"/>
      <c r="F32" s="45"/>
      <c r="G32" s="45"/>
      <c r="H32" s="45"/>
      <c r="I32" s="41"/>
      <c r="L32" s="41"/>
      <c r="M32" s="41"/>
      <c r="N32" s="41"/>
      <c r="O32" s="41"/>
      <c r="P32" s="41"/>
      <c r="Q32" s="41"/>
      <c r="R32" s="41"/>
      <c r="S32" s="41"/>
    </row>
    <row r="33" spans="4:19" ht="33.75" customHeight="1" x14ac:dyDescent="0.35">
      <c r="D33" s="19"/>
      <c r="E33" s="46"/>
      <c r="F33" s="46"/>
      <c r="G33" s="46"/>
      <c r="H33" s="46"/>
      <c r="I33" s="47"/>
      <c r="J33" s="19"/>
      <c r="K33" s="19"/>
      <c r="P33" s="48"/>
      <c r="Q33" s="48"/>
      <c r="R33" s="48"/>
      <c r="S33" s="47"/>
    </row>
    <row r="34" spans="4:19" ht="33.75" customHeight="1" x14ac:dyDescent="0.35"/>
    <row r="35" spans="4:19" ht="33.75" customHeight="1" x14ac:dyDescent="0.35"/>
    <row r="36" spans="4:19" ht="33.75" customHeight="1" x14ac:dyDescent="0.35"/>
    <row r="37" spans="4:19" ht="33.75" customHeight="1" x14ac:dyDescent="0.35"/>
    <row r="38" spans="4:19" ht="33.75" customHeight="1" x14ac:dyDescent="0.35"/>
    <row r="39" spans="4:19" ht="33.75" customHeight="1" x14ac:dyDescent="0.35"/>
    <row r="40" spans="4:19" ht="33.75" customHeight="1" x14ac:dyDescent="0.35"/>
    <row r="41" spans="4:19" ht="33.75" customHeight="1" x14ac:dyDescent="0.35"/>
    <row r="42" spans="4:19" ht="33.75" customHeight="1" x14ac:dyDescent="0.35"/>
    <row r="43" spans="4:19" ht="33.75" customHeight="1" x14ac:dyDescent="0.35"/>
    <row r="44" spans="4:19" ht="33.75" customHeight="1" x14ac:dyDescent="0.35"/>
    <row r="45" spans="4:19" ht="33.75" customHeight="1" x14ac:dyDescent="0.35"/>
    <row r="46" spans="4:19" ht="33.75" customHeight="1" x14ac:dyDescent="0.35"/>
    <row r="47" spans="4:19" ht="33.75" customHeight="1" x14ac:dyDescent="0.35"/>
    <row r="48" spans="4:19" ht="33.75" customHeight="1" x14ac:dyDescent="0.35"/>
  </sheetData>
  <sheetProtection selectLockedCells="1"/>
  <mergeCells count="40">
    <mergeCell ref="B9:S9"/>
    <mergeCell ref="G1:I1"/>
    <mergeCell ref="J1:M1"/>
    <mergeCell ref="Q1:S1"/>
    <mergeCell ref="B3:K3"/>
    <mergeCell ref="L3:M4"/>
    <mergeCell ref="N3:S3"/>
    <mergeCell ref="B4:K4"/>
    <mergeCell ref="N4:S4"/>
    <mergeCell ref="B5:K5"/>
    <mergeCell ref="L5:M5"/>
    <mergeCell ref="N5:S5"/>
    <mergeCell ref="B6:K6"/>
    <mergeCell ref="L6:M6"/>
    <mergeCell ref="N6:S6"/>
    <mergeCell ref="B7:K7"/>
    <mergeCell ref="L7:M7"/>
    <mergeCell ref="N7:S7"/>
    <mergeCell ref="B8:K8"/>
    <mergeCell ref="L8:M8"/>
    <mergeCell ref="N8:S8"/>
    <mergeCell ref="A12:A13"/>
    <mergeCell ref="B12:B13"/>
    <mergeCell ref="C12:C13"/>
    <mergeCell ref="D12:D13"/>
    <mergeCell ref="E12:E13"/>
    <mergeCell ref="R12:R13"/>
    <mergeCell ref="S12:S13"/>
    <mergeCell ref="J13:P13"/>
    <mergeCell ref="B10:G10"/>
    <mergeCell ref="H10:I10"/>
    <mergeCell ref="J10:P10"/>
    <mergeCell ref="Q10:Q11"/>
    <mergeCell ref="S10:S11"/>
    <mergeCell ref="B28:K28"/>
    <mergeCell ref="M28:N28"/>
    <mergeCell ref="F12:F13"/>
    <mergeCell ref="G12:G13"/>
    <mergeCell ref="H12:H13"/>
    <mergeCell ref="I12:I13"/>
  </mergeCells>
  <conditionalFormatting sqref="Q12">
    <cfRule type="top10" dxfId="1" priority="1" stopIfTrue="1" percent="1" rank="10"/>
  </conditionalFormatting>
  <conditionalFormatting sqref="R14:R27">
    <cfRule type="top10" dxfId="0" priority="2" stopIfTrue="1" percent="1" rank="10"/>
  </conditionalFormatting>
  <printOptions horizontalCentered="1"/>
  <pageMargins left="0.25" right="0.25" top="0.25" bottom="0.25" header="0.3" footer="0.3"/>
  <pageSetup scale="3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Screening Matrix </vt:lpstr>
      <vt:lpstr>'Screening Matrix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Malaya Foley</dc:creator>
  <cp:lastModifiedBy>Karyn Hott</cp:lastModifiedBy>
  <cp:lastPrinted>2022-10-31T13:11:47Z</cp:lastPrinted>
  <dcterms:created xsi:type="dcterms:W3CDTF">2022-10-28T21:30:43Z</dcterms:created>
  <dcterms:modified xsi:type="dcterms:W3CDTF">2024-02-27T21:56:12Z</dcterms:modified>
</cp:coreProperties>
</file>