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tk\Desktop\For UMC\"/>
    </mc:Choice>
  </mc:AlternateContent>
  <xr:revisionPtr revIDLastSave="0" documentId="8_{BCAA3BD6-F505-47C4-95DA-75AB0604524B}" xr6:coauthVersionLast="47" xr6:coauthVersionMax="47" xr10:uidLastSave="{00000000-0000-0000-0000-000000000000}"/>
  <bookViews>
    <workbookView xWindow="28680" yWindow="-120" windowWidth="29040" windowHeight="16440" xr2:uid="{3B36BEE3-21E5-400D-8832-10B6DA10EE49}"/>
  </bookViews>
  <sheets>
    <sheet name="Search Summary" sheetId="1" r:id="rId1"/>
  </sheets>
  <definedNames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6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</calcChain>
</file>

<file path=xl/sharedStrings.xml><?xml version="1.0" encoding="utf-8"?>
<sst xmlns="http://schemas.openxmlformats.org/spreadsheetml/2006/main" count="35" uniqueCount="27">
  <si>
    <t>Position Title:</t>
  </si>
  <si>
    <t>Department:</t>
  </si>
  <si>
    <t>Posting ID:</t>
  </si>
  <si>
    <t>Applicant Name</t>
  </si>
  <si>
    <t>Chair</t>
  </si>
  <si>
    <t xml:space="preserve"> Member 1</t>
  </si>
  <si>
    <t>Member 2</t>
  </si>
  <si>
    <t xml:space="preserve"> Member 3</t>
  </si>
  <si>
    <t xml:space="preserve"> Member 4</t>
  </si>
  <si>
    <t xml:space="preserve"> Member 5</t>
  </si>
  <si>
    <t xml:space="preserve"> Member 6</t>
  </si>
  <si>
    <t>Total Score</t>
  </si>
  <si>
    <t>Interview?</t>
  </si>
  <si>
    <t>Hired?</t>
  </si>
  <si>
    <t>Notes</t>
  </si>
  <si>
    <t>Required:  Explain why finalist was selected as best-qualified candidate.</t>
  </si>
  <si>
    <t>Search Committee Member Name &amp; Position</t>
  </si>
  <si>
    <t>Member 3:</t>
  </si>
  <si>
    <t>Chair:</t>
  </si>
  <si>
    <t>Member 4:</t>
  </si>
  <si>
    <t>Member 1:</t>
  </si>
  <si>
    <t>Member 5:</t>
  </si>
  <si>
    <t>Member 2:</t>
  </si>
  <si>
    <t>Member 6:</t>
  </si>
  <si>
    <t>Page 1 of 1</t>
  </si>
  <si>
    <t>If applicable: Explain if top-ranked applicants not interviewed and/or low-ranked applicants interviewed.</t>
  </si>
  <si>
    <r>
      <rPr>
        <b/>
        <sz val="11"/>
        <color theme="0"/>
        <rFont val="Calibri"/>
        <family val="2"/>
        <scheme val="minor"/>
      </rPr>
      <t>For Staff Position Only</t>
    </r>
    <r>
      <rPr>
        <sz val="11"/>
        <color theme="0"/>
        <rFont val="Calibri"/>
        <family val="2"/>
        <scheme val="minor"/>
      </rPr>
      <t xml:space="preserve"> – HOP 03-217 (Telecommuting Arrangements for Staff Employees) states all telecommuting arrangements require a formal agreement approved by the department head and president or designee. If work will be performed outside the State of Texas, prior approval by the VP of Finance is required.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</si>
</sst>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sz val="12"/>
      <color theme="0"/>
      <name val="Arial Narrow"/>
      <family val="2"/>
    </font>
    <font>
      <b/>
      <sz val="12"/>
      <name val="Calibri"/>
      <family val="2"/>
      <scheme val="minor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0"/>
      <color theme="1" tint="0.499984740745262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6" fillId="0" borderId="0" xfId="0" applyFont="1" applyProtection="1"/>
    <xf numFmtId="0" fontId="8" fillId="2" borderId="4" xfId="0" applyFont="1" applyFill="1" applyBorder="1" applyAlignment="1" applyProtection="1">
      <alignment horizontal="center" textRotation="90" wrapText="1"/>
    </xf>
    <xf numFmtId="0" fontId="6" fillId="2" borderId="4" xfId="0" applyFont="1" applyFill="1" applyBorder="1" applyAlignment="1" applyProtection="1">
      <alignment horizontal="center" textRotation="90" wrapText="1"/>
    </xf>
    <xf numFmtId="0" fontId="3" fillId="2" borderId="5" xfId="0" applyFont="1" applyFill="1" applyBorder="1" applyAlignment="1" applyProtection="1">
      <alignment horizontal="center" textRotation="90" wrapText="1"/>
    </xf>
    <xf numFmtId="0" fontId="9" fillId="3" borderId="3" xfId="0" applyFont="1" applyFill="1" applyBorder="1" applyAlignment="1" applyProtection="1">
      <alignment horizontal="center" textRotation="90" wrapText="1"/>
    </xf>
    <xf numFmtId="0" fontId="9" fillId="3" borderId="4" xfId="0" applyFont="1" applyFill="1" applyBorder="1" applyAlignment="1" applyProtection="1">
      <alignment horizontal="center" textRotation="90" wrapText="1"/>
    </xf>
    <xf numFmtId="0" fontId="10" fillId="3" borderId="4" xfId="0" applyFont="1" applyFill="1" applyBorder="1" applyAlignment="1" applyProtection="1">
      <alignment horizontal="center" textRotation="90" wrapText="1"/>
    </xf>
    <xf numFmtId="0" fontId="11" fillId="3" borderId="6" xfId="0" applyFont="1" applyFill="1" applyBorder="1" applyAlignment="1" applyProtection="1">
      <alignment horizontal="center" textRotation="90" wrapText="1"/>
    </xf>
    <xf numFmtId="0" fontId="16" fillId="0" borderId="7" xfId="0" applyFont="1" applyBorder="1" applyProtection="1"/>
    <xf numFmtId="0" fontId="16" fillId="0" borderId="11" xfId="0" applyFont="1" applyBorder="1" applyProtection="1"/>
    <xf numFmtId="0" fontId="18" fillId="0" borderId="0" xfId="0" applyFont="1" applyAlignment="1" applyProtection="1">
      <alignment horizontal="center" vertical="center"/>
    </xf>
    <xf numFmtId="0" fontId="4" fillId="0" borderId="1" xfId="0" applyFont="1" applyBorder="1" applyProtection="1">
      <protection locked="0"/>
    </xf>
    <xf numFmtId="0" fontId="15" fillId="0" borderId="9" xfId="0" applyFont="1" applyBorder="1" applyAlignment="1" applyProtection="1">
      <alignment horizontal="center" shrinkToFit="1"/>
      <protection locked="0"/>
    </xf>
    <xf numFmtId="0" fontId="15" fillId="0" borderId="10" xfId="0" applyFont="1" applyBorder="1" applyAlignment="1" applyProtection="1">
      <alignment horizontal="center" shrinkToFit="1"/>
      <protection locked="0"/>
    </xf>
    <xf numFmtId="1" fontId="15" fillId="0" borderId="8" xfId="0" applyNumberFormat="1" applyFont="1" applyBorder="1" applyAlignment="1" applyProtection="1">
      <alignment horizontal="center" shrinkToFit="1"/>
    </xf>
    <xf numFmtId="1" fontId="14" fillId="0" borderId="8" xfId="0" applyNumberFormat="1" applyFont="1" applyBorder="1" applyAlignment="1" applyProtection="1">
      <alignment horizontal="center" shrinkToFit="1"/>
      <protection locked="0"/>
    </xf>
    <xf numFmtId="1" fontId="15" fillId="0" borderId="8" xfId="0" applyNumberFormat="1" applyFont="1" applyBorder="1" applyAlignment="1" applyProtection="1">
      <alignment horizontal="center" shrinkToFit="1"/>
      <protection locked="0"/>
    </xf>
    <xf numFmtId="1" fontId="14" fillId="0" borderId="7" xfId="0" applyNumberFormat="1" applyFont="1" applyBorder="1" applyAlignment="1" applyProtection="1">
      <alignment horizontal="center" shrinkToFit="1"/>
      <protection locked="0"/>
    </xf>
    <xf numFmtId="0" fontId="1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left" shrinkToFit="1"/>
      <protection locked="0"/>
    </xf>
    <xf numFmtId="0" fontId="13" fillId="0" borderId="25" xfId="0" applyFont="1" applyBorder="1" applyAlignment="1" applyProtection="1">
      <alignment horizontal="left" shrinkToFit="1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3" fillId="0" borderId="30" xfId="0" applyNumberFormat="1" applyFont="1" applyBorder="1" applyAlignment="1" applyProtection="1">
      <alignment horizontal="left" shrinkToFit="1"/>
      <protection locked="0"/>
    </xf>
    <xf numFmtId="0" fontId="13" fillId="0" borderId="25" xfId="0" applyNumberFormat="1" applyFont="1" applyBorder="1" applyAlignment="1" applyProtection="1">
      <alignment horizontal="left" shrinkToFit="1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left"/>
    </xf>
    <xf numFmtId="0" fontId="16" fillId="0" borderId="25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27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left"/>
    </xf>
    <xf numFmtId="0" fontId="16" fillId="0" borderId="27" xfId="0" applyFont="1" applyBorder="1" applyAlignment="1" applyProtection="1">
      <alignment horizontal="left"/>
    </xf>
    <xf numFmtId="0" fontId="16" fillId="0" borderId="28" xfId="0" applyFont="1" applyBorder="1" applyAlignment="1" applyProtection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left" vertical="top" wrapText="1"/>
    </xf>
    <xf numFmtId="0" fontId="16" fillId="0" borderId="14" xfId="0" applyFont="1" applyBorder="1" applyAlignment="1" applyProtection="1">
      <alignment horizontal="left" vertical="top" wrapText="1"/>
    </xf>
    <xf numFmtId="0" fontId="16" fillId="0" borderId="15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16" fillId="0" borderId="16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17" xfId="0" applyFont="1" applyBorder="1" applyAlignment="1" applyProtection="1">
      <alignment horizontal="center" wrapText="1"/>
      <protection locked="0"/>
    </xf>
    <xf numFmtId="0" fontId="16" fillId="0" borderId="18" xfId="0" applyFont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16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0" fontId="16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0" fillId="3" borderId="31" xfId="0" applyFont="1" applyFill="1" applyBorder="1" applyAlignment="1">
      <alignment horizontal="left" vertical="center" wrapText="1"/>
    </xf>
    <xf numFmtId="0" fontId="20" fillId="3" borderId="32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161925</xdr:colOff>
      <xdr:row>3</xdr:row>
      <xdr:rowOff>142875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2075881-5F6C-4C4D-9B3B-A3C3AC73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38</xdr:row>
      <xdr:rowOff>28575</xdr:rowOff>
    </xdr:from>
    <xdr:to>
      <xdr:col>18</xdr:col>
      <xdr:colOff>133350</xdr:colOff>
      <xdr:row>38</xdr:row>
      <xdr:rowOff>209550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CE11327-B334-4B3B-8A1E-5E091C24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962775"/>
          <a:ext cx="3114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38</xdr:row>
      <xdr:rowOff>28576</xdr:rowOff>
    </xdr:from>
    <xdr:to>
      <xdr:col>0</xdr:col>
      <xdr:colOff>276225</xdr:colOff>
      <xdr:row>38</xdr:row>
      <xdr:rowOff>191688</xdr:rowOff>
    </xdr:to>
    <xdr:pic>
      <xdr:nvPicPr>
        <xdr:cNvPr id="4" name="Picture 3" descr="Purple information icon (png symbol)">
          <a:extLst>
            <a:ext uri="{FF2B5EF4-FFF2-40B4-BE49-F238E27FC236}">
              <a16:creationId xmlns:a16="http://schemas.microsoft.com/office/drawing/2014/main" id="{9A368B6D-DDF3-4BBD-9B23-D6889F3D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3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14300" y="6962776"/>
          <a:ext cx="161925" cy="163112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38</xdr:row>
      <xdr:rowOff>0</xdr:rowOff>
    </xdr:from>
    <xdr:to>
      <xdr:col>1</xdr:col>
      <xdr:colOff>1133476</xdr:colOff>
      <xdr:row>38</xdr:row>
      <xdr:rowOff>167054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D72F10-D716-4B58-AA4E-0890E417DC82}"/>
            </a:ext>
          </a:extLst>
        </xdr:cNvPr>
        <xdr:cNvSpPr txBox="1"/>
      </xdr:nvSpPr>
      <xdr:spPr>
        <a:xfrm>
          <a:off x="285750" y="6934200"/>
          <a:ext cx="1552576" cy="167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900" i="1" baseline="0">
              <a:solidFill>
                <a:schemeClr val="tx1">
                  <a:lumMod val="50000"/>
                  <a:lumOff val="50000"/>
                </a:schemeClr>
              </a:solidFill>
            </a:rPr>
            <a:t>Upload with Hiring Proposal</a:t>
          </a:r>
        </a:p>
        <a:p>
          <a:pPr algn="ctr"/>
          <a:endParaRPr lang="en-US" sz="900" i="1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endParaRPr lang="en-US" sz="90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9</xdr:col>
      <xdr:colOff>38100</xdr:colOff>
      <xdr:row>1</xdr:row>
      <xdr:rowOff>104775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61FAFB9-98AE-48E1-97B6-13E9C7E86F13}"/>
            </a:ext>
          </a:extLst>
        </xdr:cNvPr>
        <xdr:cNvSpPr txBox="1"/>
      </xdr:nvSpPr>
      <xdr:spPr>
        <a:xfrm>
          <a:off x="904875" y="0"/>
          <a:ext cx="27908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Search Summary Form</a:t>
          </a:r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10</xdr:col>
      <xdr:colOff>247650</xdr:colOff>
      <xdr:row>4</xdr:row>
      <xdr:rowOff>257175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626E66-FCD4-4C08-9BC3-366D926966C9}"/>
            </a:ext>
          </a:extLst>
        </xdr:cNvPr>
        <xdr:cNvSpPr txBox="1"/>
      </xdr:nvSpPr>
      <xdr:spPr>
        <a:xfrm>
          <a:off x="2066925" y="838200"/>
          <a:ext cx="2152650" cy="24765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Applicant Matrix</a:t>
          </a:r>
        </a:p>
      </xdr:txBody>
    </xdr:sp>
    <xdr:clientData/>
  </xdr:twoCellAnchor>
  <xdr:twoCellAnchor>
    <xdr:from>
      <xdr:col>10</xdr:col>
      <xdr:colOff>257174</xdr:colOff>
      <xdr:row>4</xdr:row>
      <xdr:rowOff>9525</xdr:rowOff>
    </xdr:from>
    <xdr:to>
      <xdr:col>19</xdr:col>
      <xdr:colOff>257174</xdr:colOff>
      <xdr:row>4</xdr:row>
      <xdr:rowOff>257175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051EA9-B511-4286-A30B-B5075F26BB7D}"/>
            </a:ext>
          </a:extLst>
        </xdr:cNvPr>
        <xdr:cNvSpPr txBox="1"/>
      </xdr:nvSpPr>
      <xdr:spPr>
        <a:xfrm>
          <a:off x="4229099" y="838200"/>
          <a:ext cx="2143125" cy="247650"/>
        </a:xfrm>
        <a:prstGeom prst="rect">
          <a:avLst/>
        </a:prstGeom>
        <a:solidFill>
          <a:srgbClr val="7030A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Interview Evaluation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65E4-C0F0-4C8B-BDD1-5702ECD9B514}">
  <sheetPr codeName="Sheet7"/>
  <dimension ref="A1:W39"/>
  <sheetViews>
    <sheetView showGridLines="0" tabSelected="1" topLeftCell="A19" zoomScaleNormal="100" workbookViewId="0">
      <selection activeCell="W3" sqref="W3"/>
    </sheetView>
  </sheetViews>
  <sheetFormatPr defaultRowHeight="15" x14ac:dyDescent="0.25"/>
  <cols>
    <col min="1" max="1" width="10.5703125" style="1" bestFit="1" customWidth="1"/>
    <col min="2" max="2" width="20.28515625" style="1" customWidth="1"/>
    <col min="3" max="9" width="3.42578125" style="1" customWidth="1"/>
    <col min="10" max="10" width="5.42578125" style="1" customWidth="1"/>
    <col min="11" max="11" width="3.85546875" style="1" bestFit="1" customWidth="1"/>
    <col min="12" max="13" width="3.28515625" style="1" bestFit="1" customWidth="1"/>
    <col min="14" max="14" width="2.85546875" style="1" customWidth="1"/>
    <col min="15" max="17" width="3.28515625" style="1" bestFit="1" customWidth="1"/>
    <col min="18" max="18" width="3.28515625" style="1" customWidth="1"/>
    <col min="19" max="19" width="5.7109375" style="1" customWidth="1"/>
    <col min="20" max="20" width="3.85546875" style="1" bestFit="1" customWidth="1"/>
    <col min="21" max="21" width="9.140625" style="1"/>
    <col min="22" max="22" width="10.28515625" style="1" customWidth="1"/>
    <col min="23" max="23" width="16.28515625" style="1" customWidth="1"/>
    <col min="24" max="256" width="9.140625" style="1"/>
    <col min="257" max="257" width="10.5703125" style="1" bestFit="1" customWidth="1"/>
    <col min="258" max="258" width="20.28515625" style="1" customWidth="1"/>
    <col min="259" max="265" width="3.42578125" style="1" customWidth="1"/>
    <col min="266" max="266" width="4.7109375" style="1" customWidth="1"/>
    <col min="267" max="267" width="3.85546875" style="1" bestFit="1" customWidth="1"/>
    <col min="268" max="269" width="3.28515625" style="1" bestFit="1" customWidth="1"/>
    <col min="270" max="270" width="2.85546875" style="1" customWidth="1"/>
    <col min="271" max="273" width="3.28515625" style="1" bestFit="1" customWidth="1"/>
    <col min="274" max="274" width="3.28515625" style="1" customWidth="1"/>
    <col min="275" max="275" width="5.7109375" style="1" customWidth="1"/>
    <col min="276" max="276" width="3.85546875" style="1" bestFit="1" customWidth="1"/>
    <col min="277" max="277" width="9.140625" style="1"/>
    <col min="278" max="278" width="10.28515625" style="1" customWidth="1"/>
    <col min="279" max="279" width="16.28515625" style="1" customWidth="1"/>
    <col min="280" max="512" width="9.140625" style="1"/>
    <col min="513" max="513" width="10.5703125" style="1" bestFit="1" customWidth="1"/>
    <col min="514" max="514" width="20.28515625" style="1" customWidth="1"/>
    <col min="515" max="521" width="3.42578125" style="1" customWidth="1"/>
    <col min="522" max="522" width="4.7109375" style="1" customWidth="1"/>
    <col min="523" max="523" width="3.85546875" style="1" bestFit="1" customWidth="1"/>
    <col min="524" max="525" width="3.28515625" style="1" bestFit="1" customWidth="1"/>
    <col min="526" max="526" width="2.85546875" style="1" customWidth="1"/>
    <col min="527" max="529" width="3.28515625" style="1" bestFit="1" customWidth="1"/>
    <col min="530" max="530" width="3.28515625" style="1" customWidth="1"/>
    <col min="531" max="531" width="5.7109375" style="1" customWidth="1"/>
    <col min="532" max="532" width="3.85546875" style="1" bestFit="1" customWidth="1"/>
    <col min="533" max="533" width="9.140625" style="1"/>
    <col min="534" max="534" width="10.28515625" style="1" customWidth="1"/>
    <col min="535" max="535" width="16.28515625" style="1" customWidth="1"/>
    <col min="536" max="768" width="9.140625" style="1"/>
    <col min="769" max="769" width="10.5703125" style="1" bestFit="1" customWidth="1"/>
    <col min="770" max="770" width="20.28515625" style="1" customWidth="1"/>
    <col min="771" max="777" width="3.42578125" style="1" customWidth="1"/>
    <col min="778" max="778" width="4.7109375" style="1" customWidth="1"/>
    <col min="779" max="779" width="3.85546875" style="1" bestFit="1" customWidth="1"/>
    <col min="780" max="781" width="3.28515625" style="1" bestFit="1" customWidth="1"/>
    <col min="782" max="782" width="2.85546875" style="1" customWidth="1"/>
    <col min="783" max="785" width="3.28515625" style="1" bestFit="1" customWidth="1"/>
    <col min="786" max="786" width="3.28515625" style="1" customWidth="1"/>
    <col min="787" max="787" width="5.7109375" style="1" customWidth="1"/>
    <col min="788" max="788" width="3.85546875" style="1" bestFit="1" customWidth="1"/>
    <col min="789" max="789" width="9.140625" style="1"/>
    <col min="790" max="790" width="10.28515625" style="1" customWidth="1"/>
    <col min="791" max="791" width="16.28515625" style="1" customWidth="1"/>
    <col min="792" max="1024" width="9.140625" style="1"/>
    <col min="1025" max="1025" width="10.5703125" style="1" bestFit="1" customWidth="1"/>
    <col min="1026" max="1026" width="20.28515625" style="1" customWidth="1"/>
    <col min="1027" max="1033" width="3.42578125" style="1" customWidth="1"/>
    <col min="1034" max="1034" width="4.7109375" style="1" customWidth="1"/>
    <col min="1035" max="1035" width="3.85546875" style="1" bestFit="1" customWidth="1"/>
    <col min="1036" max="1037" width="3.28515625" style="1" bestFit="1" customWidth="1"/>
    <col min="1038" max="1038" width="2.85546875" style="1" customWidth="1"/>
    <col min="1039" max="1041" width="3.28515625" style="1" bestFit="1" customWidth="1"/>
    <col min="1042" max="1042" width="3.28515625" style="1" customWidth="1"/>
    <col min="1043" max="1043" width="5.7109375" style="1" customWidth="1"/>
    <col min="1044" max="1044" width="3.85546875" style="1" bestFit="1" customWidth="1"/>
    <col min="1045" max="1045" width="9.140625" style="1"/>
    <col min="1046" max="1046" width="10.28515625" style="1" customWidth="1"/>
    <col min="1047" max="1047" width="16.28515625" style="1" customWidth="1"/>
    <col min="1048" max="1280" width="9.140625" style="1"/>
    <col min="1281" max="1281" width="10.5703125" style="1" bestFit="1" customWidth="1"/>
    <col min="1282" max="1282" width="20.28515625" style="1" customWidth="1"/>
    <col min="1283" max="1289" width="3.42578125" style="1" customWidth="1"/>
    <col min="1290" max="1290" width="4.7109375" style="1" customWidth="1"/>
    <col min="1291" max="1291" width="3.85546875" style="1" bestFit="1" customWidth="1"/>
    <col min="1292" max="1293" width="3.28515625" style="1" bestFit="1" customWidth="1"/>
    <col min="1294" max="1294" width="2.85546875" style="1" customWidth="1"/>
    <col min="1295" max="1297" width="3.28515625" style="1" bestFit="1" customWidth="1"/>
    <col min="1298" max="1298" width="3.28515625" style="1" customWidth="1"/>
    <col min="1299" max="1299" width="5.7109375" style="1" customWidth="1"/>
    <col min="1300" max="1300" width="3.85546875" style="1" bestFit="1" customWidth="1"/>
    <col min="1301" max="1301" width="9.140625" style="1"/>
    <col min="1302" max="1302" width="10.28515625" style="1" customWidth="1"/>
    <col min="1303" max="1303" width="16.28515625" style="1" customWidth="1"/>
    <col min="1304" max="1536" width="9.140625" style="1"/>
    <col min="1537" max="1537" width="10.5703125" style="1" bestFit="1" customWidth="1"/>
    <col min="1538" max="1538" width="20.28515625" style="1" customWidth="1"/>
    <col min="1539" max="1545" width="3.42578125" style="1" customWidth="1"/>
    <col min="1546" max="1546" width="4.7109375" style="1" customWidth="1"/>
    <col min="1547" max="1547" width="3.85546875" style="1" bestFit="1" customWidth="1"/>
    <col min="1548" max="1549" width="3.28515625" style="1" bestFit="1" customWidth="1"/>
    <col min="1550" max="1550" width="2.85546875" style="1" customWidth="1"/>
    <col min="1551" max="1553" width="3.28515625" style="1" bestFit="1" customWidth="1"/>
    <col min="1554" max="1554" width="3.28515625" style="1" customWidth="1"/>
    <col min="1555" max="1555" width="5.7109375" style="1" customWidth="1"/>
    <col min="1556" max="1556" width="3.85546875" style="1" bestFit="1" customWidth="1"/>
    <col min="1557" max="1557" width="9.140625" style="1"/>
    <col min="1558" max="1558" width="10.28515625" style="1" customWidth="1"/>
    <col min="1559" max="1559" width="16.28515625" style="1" customWidth="1"/>
    <col min="1560" max="1792" width="9.140625" style="1"/>
    <col min="1793" max="1793" width="10.5703125" style="1" bestFit="1" customWidth="1"/>
    <col min="1794" max="1794" width="20.28515625" style="1" customWidth="1"/>
    <col min="1795" max="1801" width="3.42578125" style="1" customWidth="1"/>
    <col min="1802" max="1802" width="4.7109375" style="1" customWidth="1"/>
    <col min="1803" max="1803" width="3.85546875" style="1" bestFit="1" customWidth="1"/>
    <col min="1804" max="1805" width="3.28515625" style="1" bestFit="1" customWidth="1"/>
    <col min="1806" max="1806" width="2.85546875" style="1" customWidth="1"/>
    <col min="1807" max="1809" width="3.28515625" style="1" bestFit="1" customWidth="1"/>
    <col min="1810" max="1810" width="3.28515625" style="1" customWidth="1"/>
    <col min="1811" max="1811" width="5.7109375" style="1" customWidth="1"/>
    <col min="1812" max="1812" width="3.85546875" style="1" bestFit="1" customWidth="1"/>
    <col min="1813" max="1813" width="9.140625" style="1"/>
    <col min="1814" max="1814" width="10.28515625" style="1" customWidth="1"/>
    <col min="1815" max="1815" width="16.28515625" style="1" customWidth="1"/>
    <col min="1816" max="2048" width="9.140625" style="1"/>
    <col min="2049" max="2049" width="10.5703125" style="1" bestFit="1" customWidth="1"/>
    <col min="2050" max="2050" width="20.28515625" style="1" customWidth="1"/>
    <col min="2051" max="2057" width="3.42578125" style="1" customWidth="1"/>
    <col min="2058" max="2058" width="4.7109375" style="1" customWidth="1"/>
    <col min="2059" max="2059" width="3.85546875" style="1" bestFit="1" customWidth="1"/>
    <col min="2060" max="2061" width="3.28515625" style="1" bestFit="1" customWidth="1"/>
    <col min="2062" max="2062" width="2.85546875" style="1" customWidth="1"/>
    <col min="2063" max="2065" width="3.28515625" style="1" bestFit="1" customWidth="1"/>
    <col min="2066" max="2066" width="3.28515625" style="1" customWidth="1"/>
    <col min="2067" max="2067" width="5.7109375" style="1" customWidth="1"/>
    <col min="2068" max="2068" width="3.85546875" style="1" bestFit="1" customWidth="1"/>
    <col min="2069" max="2069" width="9.140625" style="1"/>
    <col min="2070" max="2070" width="10.28515625" style="1" customWidth="1"/>
    <col min="2071" max="2071" width="16.28515625" style="1" customWidth="1"/>
    <col min="2072" max="2304" width="9.140625" style="1"/>
    <col min="2305" max="2305" width="10.5703125" style="1" bestFit="1" customWidth="1"/>
    <col min="2306" max="2306" width="20.28515625" style="1" customWidth="1"/>
    <col min="2307" max="2313" width="3.42578125" style="1" customWidth="1"/>
    <col min="2314" max="2314" width="4.7109375" style="1" customWidth="1"/>
    <col min="2315" max="2315" width="3.85546875" style="1" bestFit="1" customWidth="1"/>
    <col min="2316" max="2317" width="3.28515625" style="1" bestFit="1" customWidth="1"/>
    <col min="2318" max="2318" width="2.85546875" style="1" customWidth="1"/>
    <col min="2319" max="2321" width="3.28515625" style="1" bestFit="1" customWidth="1"/>
    <col min="2322" max="2322" width="3.28515625" style="1" customWidth="1"/>
    <col min="2323" max="2323" width="5.7109375" style="1" customWidth="1"/>
    <col min="2324" max="2324" width="3.85546875" style="1" bestFit="1" customWidth="1"/>
    <col min="2325" max="2325" width="9.140625" style="1"/>
    <col min="2326" max="2326" width="10.28515625" style="1" customWidth="1"/>
    <col min="2327" max="2327" width="16.28515625" style="1" customWidth="1"/>
    <col min="2328" max="2560" width="9.140625" style="1"/>
    <col min="2561" max="2561" width="10.5703125" style="1" bestFit="1" customWidth="1"/>
    <col min="2562" max="2562" width="20.28515625" style="1" customWidth="1"/>
    <col min="2563" max="2569" width="3.42578125" style="1" customWidth="1"/>
    <col min="2570" max="2570" width="4.7109375" style="1" customWidth="1"/>
    <col min="2571" max="2571" width="3.85546875" style="1" bestFit="1" customWidth="1"/>
    <col min="2572" max="2573" width="3.28515625" style="1" bestFit="1" customWidth="1"/>
    <col min="2574" max="2574" width="2.85546875" style="1" customWidth="1"/>
    <col min="2575" max="2577" width="3.28515625" style="1" bestFit="1" customWidth="1"/>
    <col min="2578" max="2578" width="3.28515625" style="1" customWidth="1"/>
    <col min="2579" max="2579" width="5.7109375" style="1" customWidth="1"/>
    <col min="2580" max="2580" width="3.85546875" style="1" bestFit="1" customWidth="1"/>
    <col min="2581" max="2581" width="9.140625" style="1"/>
    <col min="2582" max="2582" width="10.28515625" style="1" customWidth="1"/>
    <col min="2583" max="2583" width="16.28515625" style="1" customWidth="1"/>
    <col min="2584" max="2816" width="9.140625" style="1"/>
    <col min="2817" max="2817" width="10.5703125" style="1" bestFit="1" customWidth="1"/>
    <col min="2818" max="2818" width="20.28515625" style="1" customWidth="1"/>
    <col min="2819" max="2825" width="3.42578125" style="1" customWidth="1"/>
    <col min="2826" max="2826" width="4.7109375" style="1" customWidth="1"/>
    <col min="2827" max="2827" width="3.85546875" style="1" bestFit="1" customWidth="1"/>
    <col min="2828" max="2829" width="3.28515625" style="1" bestFit="1" customWidth="1"/>
    <col min="2830" max="2830" width="2.85546875" style="1" customWidth="1"/>
    <col min="2831" max="2833" width="3.28515625" style="1" bestFit="1" customWidth="1"/>
    <col min="2834" max="2834" width="3.28515625" style="1" customWidth="1"/>
    <col min="2835" max="2835" width="5.7109375" style="1" customWidth="1"/>
    <col min="2836" max="2836" width="3.85546875" style="1" bestFit="1" customWidth="1"/>
    <col min="2837" max="2837" width="9.140625" style="1"/>
    <col min="2838" max="2838" width="10.28515625" style="1" customWidth="1"/>
    <col min="2839" max="2839" width="16.28515625" style="1" customWidth="1"/>
    <col min="2840" max="3072" width="9.140625" style="1"/>
    <col min="3073" max="3073" width="10.5703125" style="1" bestFit="1" customWidth="1"/>
    <col min="3074" max="3074" width="20.28515625" style="1" customWidth="1"/>
    <col min="3075" max="3081" width="3.42578125" style="1" customWidth="1"/>
    <col min="3082" max="3082" width="4.7109375" style="1" customWidth="1"/>
    <col min="3083" max="3083" width="3.85546875" style="1" bestFit="1" customWidth="1"/>
    <col min="3084" max="3085" width="3.28515625" style="1" bestFit="1" customWidth="1"/>
    <col min="3086" max="3086" width="2.85546875" style="1" customWidth="1"/>
    <col min="3087" max="3089" width="3.28515625" style="1" bestFit="1" customWidth="1"/>
    <col min="3090" max="3090" width="3.28515625" style="1" customWidth="1"/>
    <col min="3091" max="3091" width="5.7109375" style="1" customWidth="1"/>
    <col min="3092" max="3092" width="3.85546875" style="1" bestFit="1" customWidth="1"/>
    <col min="3093" max="3093" width="9.140625" style="1"/>
    <col min="3094" max="3094" width="10.28515625" style="1" customWidth="1"/>
    <col min="3095" max="3095" width="16.28515625" style="1" customWidth="1"/>
    <col min="3096" max="3328" width="9.140625" style="1"/>
    <col min="3329" max="3329" width="10.5703125" style="1" bestFit="1" customWidth="1"/>
    <col min="3330" max="3330" width="20.28515625" style="1" customWidth="1"/>
    <col min="3331" max="3337" width="3.42578125" style="1" customWidth="1"/>
    <col min="3338" max="3338" width="4.7109375" style="1" customWidth="1"/>
    <col min="3339" max="3339" width="3.85546875" style="1" bestFit="1" customWidth="1"/>
    <col min="3340" max="3341" width="3.28515625" style="1" bestFit="1" customWidth="1"/>
    <col min="3342" max="3342" width="2.85546875" style="1" customWidth="1"/>
    <col min="3343" max="3345" width="3.28515625" style="1" bestFit="1" customWidth="1"/>
    <col min="3346" max="3346" width="3.28515625" style="1" customWidth="1"/>
    <col min="3347" max="3347" width="5.7109375" style="1" customWidth="1"/>
    <col min="3348" max="3348" width="3.85546875" style="1" bestFit="1" customWidth="1"/>
    <col min="3349" max="3349" width="9.140625" style="1"/>
    <col min="3350" max="3350" width="10.28515625" style="1" customWidth="1"/>
    <col min="3351" max="3351" width="16.28515625" style="1" customWidth="1"/>
    <col min="3352" max="3584" width="9.140625" style="1"/>
    <col min="3585" max="3585" width="10.5703125" style="1" bestFit="1" customWidth="1"/>
    <col min="3586" max="3586" width="20.28515625" style="1" customWidth="1"/>
    <col min="3587" max="3593" width="3.42578125" style="1" customWidth="1"/>
    <col min="3594" max="3594" width="4.7109375" style="1" customWidth="1"/>
    <col min="3595" max="3595" width="3.85546875" style="1" bestFit="1" customWidth="1"/>
    <col min="3596" max="3597" width="3.28515625" style="1" bestFit="1" customWidth="1"/>
    <col min="3598" max="3598" width="2.85546875" style="1" customWidth="1"/>
    <col min="3599" max="3601" width="3.28515625" style="1" bestFit="1" customWidth="1"/>
    <col min="3602" max="3602" width="3.28515625" style="1" customWidth="1"/>
    <col min="3603" max="3603" width="5.7109375" style="1" customWidth="1"/>
    <col min="3604" max="3604" width="3.85546875" style="1" bestFit="1" customWidth="1"/>
    <col min="3605" max="3605" width="9.140625" style="1"/>
    <col min="3606" max="3606" width="10.28515625" style="1" customWidth="1"/>
    <col min="3607" max="3607" width="16.28515625" style="1" customWidth="1"/>
    <col min="3608" max="3840" width="9.140625" style="1"/>
    <col min="3841" max="3841" width="10.5703125" style="1" bestFit="1" customWidth="1"/>
    <col min="3842" max="3842" width="20.28515625" style="1" customWidth="1"/>
    <col min="3843" max="3849" width="3.42578125" style="1" customWidth="1"/>
    <col min="3850" max="3850" width="4.7109375" style="1" customWidth="1"/>
    <col min="3851" max="3851" width="3.85546875" style="1" bestFit="1" customWidth="1"/>
    <col min="3852" max="3853" width="3.28515625" style="1" bestFit="1" customWidth="1"/>
    <col min="3854" max="3854" width="2.85546875" style="1" customWidth="1"/>
    <col min="3855" max="3857" width="3.28515625" style="1" bestFit="1" customWidth="1"/>
    <col min="3858" max="3858" width="3.28515625" style="1" customWidth="1"/>
    <col min="3859" max="3859" width="5.7109375" style="1" customWidth="1"/>
    <col min="3860" max="3860" width="3.85546875" style="1" bestFit="1" customWidth="1"/>
    <col min="3861" max="3861" width="9.140625" style="1"/>
    <col min="3862" max="3862" width="10.28515625" style="1" customWidth="1"/>
    <col min="3863" max="3863" width="16.28515625" style="1" customWidth="1"/>
    <col min="3864" max="4096" width="9.140625" style="1"/>
    <col min="4097" max="4097" width="10.5703125" style="1" bestFit="1" customWidth="1"/>
    <col min="4098" max="4098" width="20.28515625" style="1" customWidth="1"/>
    <col min="4099" max="4105" width="3.42578125" style="1" customWidth="1"/>
    <col min="4106" max="4106" width="4.7109375" style="1" customWidth="1"/>
    <col min="4107" max="4107" width="3.85546875" style="1" bestFit="1" customWidth="1"/>
    <col min="4108" max="4109" width="3.28515625" style="1" bestFit="1" customWidth="1"/>
    <col min="4110" max="4110" width="2.85546875" style="1" customWidth="1"/>
    <col min="4111" max="4113" width="3.28515625" style="1" bestFit="1" customWidth="1"/>
    <col min="4114" max="4114" width="3.28515625" style="1" customWidth="1"/>
    <col min="4115" max="4115" width="5.7109375" style="1" customWidth="1"/>
    <col min="4116" max="4116" width="3.85546875" style="1" bestFit="1" customWidth="1"/>
    <col min="4117" max="4117" width="9.140625" style="1"/>
    <col min="4118" max="4118" width="10.28515625" style="1" customWidth="1"/>
    <col min="4119" max="4119" width="16.28515625" style="1" customWidth="1"/>
    <col min="4120" max="4352" width="9.140625" style="1"/>
    <col min="4353" max="4353" width="10.5703125" style="1" bestFit="1" customWidth="1"/>
    <col min="4354" max="4354" width="20.28515625" style="1" customWidth="1"/>
    <col min="4355" max="4361" width="3.42578125" style="1" customWidth="1"/>
    <col min="4362" max="4362" width="4.7109375" style="1" customWidth="1"/>
    <col min="4363" max="4363" width="3.85546875" style="1" bestFit="1" customWidth="1"/>
    <col min="4364" max="4365" width="3.28515625" style="1" bestFit="1" customWidth="1"/>
    <col min="4366" max="4366" width="2.85546875" style="1" customWidth="1"/>
    <col min="4367" max="4369" width="3.28515625" style="1" bestFit="1" customWidth="1"/>
    <col min="4370" max="4370" width="3.28515625" style="1" customWidth="1"/>
    <col min="4371" max="4371" width="5.7109375" style="1" customWidth="1"/>
    <col min="4372" max="4372" width="3.85546875" style="1" bestFit="1" customWidth="1"/>
    <col min="4373" max="4373" width="9.140625" style="1"/>
    <col min="4374" max="4374" width="10.28515625" style="1" customWidth="1"/>
    <col min="4375" max="4375" width="16.28515625" style="1" customWidth="1"/>
    <col min="4376" max="4608" width="9.140625" style="1"/>
    <col min="4609" max="4609" width="10.5703125" style="1" bestFit="1" customWidth="1"/>
    <col min="4610" max="4610" width="20.28515625" style="1" customWidth="1"/>
    <col min="4611" max="4617" width="3.42578125" style="1" customWidth="1"/>
    <col min="4618" max="4618" width="4.7109375" style="1" customWidth="1"/>
    <col min="4619" max="4619" width="3.85546875" style="1" bestFit="1" customWidth="1"/>
    <col min="4620" max="4621" width="3.28515625" style="1" bestFit="1" customWidth="1"/>
    <col min="4622" max="4622" width="2.85546875" style="1" customWidth="1"/>
    <col min="4623" max="4625" width="3.28515625" style="1" bestFit="1" customWidth="1"/>
    <col min="4626" max="4626" width="3.28515625" style="1" customWidth="1"/>
    <col min="4627" max="4627" width="5.7109375" style="1" customWidth="1"/>
    <col min="4628" max="4628" width="3.85546875" style="1" bestFit="1" customWidth="1"/>
    <col min="4629" max="4629" width="9.140625" style="1"/>
    <col min="4630" max="4630" width="10.28515625" style="1" customWidth="1"/>
    <col min="4631" max="4631" width="16.28515625" style="1" customWidth="1"/>
    <col min="4632" max="4864" width="9.140625" style="1"/>
    <col min="4865" max="4865" width="10.5703125" style="1" bestFit="1" customWidth="1"/>
    <col min="4866" max="4866" width="20.28515625" style="1" customWidth="1"/>
    <col min="4867" max="4873" width="3.42578125" style="1" customWidth="1"/>
    <col min="4874" max="4874" width="4.7109375" style="1" customWidth="1"/>
    <col min="4875" max="4875" width="3.85546875" style="1" bestFit="1" customWidth="1"/>
    <col min="4876" max="4877" width="3.28515625" style="1" bestFit="1" customWidth="1"/>
    <col min="4878" max="4878" width="2.85546875" style="1" customWidth="1"/>
    <col min="4879" max="4881" width="3.28515625" style="1" bestFit="1" customWidth="1"/>
    <col min="4882" max="4882" width="3.28515625" style="1" customWidth="1"/>
    <col min="4883" max="4883" width="5.7109375" style="1" customWidth="1"/>
    <col min="4884" max="4884" width="3.85546875" style="1" bestFit="1" customWidth="1"/>
    <col min="4885" max="4885" width="9.140625" style="1"/>
    <col min="4886" max="4886" width="10.28515625" style="1" customWidth="1"/>
    <col min="4887" max="4887" width="16.28515625" style="1" customWidth="1"/>
    <col min="4888" max="5120" width="9.140625" style="1"/>
    <col min="5121" max="5121" width="10.5703125" style="1" bestFit="1" customWidth="1"/>
    <col min="5122" max="5122" width="20.28515625" style="1" customWidth="1"/>
    <col min="5123" max="5129" width="3.42578125" style="1" customWidth="1"/>
    <col min="5130" max="5130" width="4.7109375" style="1" customWidth="1"/>
    <col min="5131" max="5131" width="3.85546875" style="1" bestFit="1" customWidth="1"/>
    <col min="5132" max="5133" width="3.28515625" style="1" bestFit="1" customWidth="1"/>
    <col min="5134" max="5134" width="2.85546875" style="1" customWidth="1"/>
    <col min="5135" max="5137" width="3.28515625" style="1" bestFit="1" customWidth="1"/>
    <col min="5138" max="5138" width="3.28515625" style="1" customWidth="1"/>
    <col min="5139" max="5139" width="5.7109375" style="1" customWidth="1"/>
    <col min="5140" max="5140" width="3.85546875" style="1" bestFit="1" customWidth="1"/>
    <col min="5141" max="5141" width="9.140625" style="1"/>
    <col min="5142" max="5142" width="10.28515625" style="1" customWidth="1"/>
    <col min="5143" max="5143" width="16.28515625" style="1" customWidth="1"/>
    <col min="5144" max="5376" width="9.140625" style="1"/>
    <col min="5377" max="5377" width="10.5703125" style="1" bestFit="1" customWidth="1"/>
    <col min="5378" max="5378" width="20.28515625" style="1" customWidth="1"/>
    <col min="5379" max="5385" width="3.42578125" style="1" customWidth="1"/>
    <col min="5386" max="5386" width="4.7109375" style="1" customWidth="1"/>
    <col min="5387" max="5387" width="3.85546875" style="1" bestFit="1" customWidth="1"/>
    <col min="5388" max="5389" width="3.28515625" style="1" bestFit="1" customWidth="1"/>
    <col min="5390" max="5390" width="2.85546875" style="1" customWidth="1"/>
    <col min="5391" max="5393" width="3.28515625" style="1" bestFit="1" customWidth="1"/>
    <col min="5394" max="5394" width="3.28515625" style="1" customWidth="1"/>
    <col min="5395" max="5395" width="5.7109375" style="1" customWidth="1"/>
    <col min="5396" max="5396" width="3.85546875" style="1" bestFit="1" customWidth="1"/>
    <col min="5397" max="5397" width="9.140625" style="1"/>
    <col min="5398" max="5398" width="10.28515625" style="1" customWidth="1"/>
    <col min="5399" max="5399" width="16.28515625" style="1" customWidth="1"/>
    <col min="5400" max="5632" width="9.140625" style="1"/>
    <col min="5633" max="5633" width="10.5703125" style="1" bestFit="1" customWidth="1"/>
    <col min="5634" max="5634" width="20.28515625" style="1" customWidth="1"/>
    <col min="5635" max="5641" width="3.42578125" style="1" customWidth="1"/>
    <col min="5642" max="5642" width="4.7109375" style="1" customWidth="1"/>
    <col min="5643" max="5643" width="3.85546875" style="1" bestFit="1" customWidth="1"/>
    <col min="5644" max="5645" width="3.28515625" style="1" bestFit="1" customWidth="1"/>
    <col min="5646" max="5646" width="2.85546875" style="1" customWidth="1"/>
    <col min="5647" max="5649" width="3.28515625" style="1" bestFit="1" customWidth="1"/>
    <col min="5650" max="5650" width="3.28515625" style="1" customWidth="1"/>
    <col min="5651" max="5651" width="5.7109375" style="1" customWidth="1"/>
    <col min="5652" max="5652" width="3.85546875" style="1" bestFit="1" customWidth="1"/>
    <col min="5653" max="5653" width="9.140625" style="1"/>
    <col min="5654" max="5654" width="10.28515625" style="1" customWidth="1"/>
    <col min="5655" max="5655" width="16.28515625" style="1" customWidth="1"/>
    <col min="5656" max="5888" width="9.140625" style="1"/>
    <col min="5889" max="5889" width="10.5703125" style="1" bestFit="1" customWidth="1"/>
    <col min="5890" max="5890" width="20.28515625" style="1" customWidth="1"/>
    <col min="5891" max="5897" width="3.42578125" style="1" customWidth="1"/>
    <col min="5898" max="5898" width="4.7109375" style="1" customWidth="1"/>
    <col min="5899" max="5899" width="3.85546875" style="1" bestFit="1" customWidth="1"/>
    <col min="5900" max="5901" width="3.28515625" style="1" bestFit="1" customWidth="1"/>
    <col min="5902" max="5902" width="2.85546875" style="1" customWidth="1"/>
    <col min="5903" max="5905" width="3.28515625" style="1" bestFit="1" customWidth="1"/>
    <col min="5906" max="5906" width="3.28515625" style="1" customWidth="1"/>
    <col min="5907" max="5907" width="5.7109375" style="1" customWidth="1"/>
    <col min="5908" max="5908" width="3.85546875" style="1" bestFit="1" customWidth="1"/>
    <col min="5909" max="5909" width="9.140625" style="1"/>
    <col min="5910" max="5910" width="10.28515625" style="1" customWidth="1"/>
    <col min="5911" max="5911" width="16.28515625" style="1" customWidth="1"/>
    <col min="5912" max="6144" width="9.140625" style="1"/>
    <col min="6145" max="6145" width="10.5703125" style="1" bestFit="1" customWidth="1"/>
    <col min="6146" max="6146" width="20.28515625" style="1" customWidth="1"/>
    <col min="6147" max="6153" width="3.42578125" style="1" customWidth="1"/>
    <col min="6154" max="6154" width="4.7109375" style="1" customWidth="1"/>
    <col min="6155" max="6155" width="3.85546875" style="1" bestFit="1" customWidth="1"/>
    <col min="6156" max="6157" width="3.28515625" style="1" bestFit="1" customWidth="1"/>
    <col min="6158" max="6158" width="2.85546875" style="1" customWidth="1"/>
    <col min="6159" max="6161" width="3.28515625" style="1" bestFit="1" customWidth="1"/>
    <col min="6162" max="6162" width="3.28515625" style="1" customWidth="1"/>
    <col min="6163" max="6163" width="5.7109375" style="1" customWidth="1"/>
    <col min="6164" max="6164" width="3.85546875" style="1" bestFit="1" customWidth="1"/>
    <col min="6165" max="6165" width="9.140625" style="1"/>
    <col min="6166" max="6166" width="10.28515625" style="1" customWidth="1"/>
    <col min="6167" max="6167" width="16.28515625" style="1" customWidth="1"/>
    <col min="6168" max="6400" width="9.140625" style="1"/>
    <col min="6401" max="6401" width="10.5703125" style="1" bestFit="1" customWidth="1"/>
    <col min="6402" max="6402" width="20.28515625" style="1" customWidth="1"/>
    <col min="6403" max="6409" width="3.42578125" style="1" customWidth="1"/>
    <col min="6410" max="6410" width="4.7109375" style="1" customWidth="1"/>
    <col min="6411" max="6411" width="3.85546875" style="1" bestFit="1" customWidth="1"/>
    <col min="6412" max="6413" width="3.28515625" style="1" bestFit="1" customWidth="1"/>
    <col min="6414" max="6414" width="2.85546875" style="1" customWidth="1"/>
    <col min="6415" max="6417" width="3.28515625" style="1" bestFit="1" customWidth="1"/>
    <col min="6418" max="6418" width="3.28515625" style="1" customWidth="1"/>
    <col min="6419" max="6419" width="5.7109375" style="1" customWidth="1"/>
    <col min="6420" max="6420" width="3.85546875" style="1" bestFit="1" customWidth="1"/>
    <col min="6421" max="6421" width="9.140625" style="1"/>
    <col min="6422" max="6422" width="10.28515625" style="1" customWidth="1"/>
    <col min="6423" max="6423" width="16.28515625" style="1" customWidth="1"/>
    <col min="6424" max="6656" width="9.140625" style="1"/>
    <col min="6657" max="6657" width="10.5703125" style="1" bestFit="1" customWidth="1"/>
    <col min="6658" max="6658" width="20.28515625" style="1" customWidth="1"/>
    <col min="6659" max="6665" width="3.42578125" style="1" customWidth="1"/>
    <col min="6666" max="6666" width="4.7109375" style="1" customWidth="1"/>
    <col min="6667" max="6667" width="3.85546875" style="1" bestFit="1" customWidth="1"/>
    <col min="6668" max="6669" width="3.28515625" style="1" bestFit="1" customWidth="1"/>
    <col min="6670" max="6670" width="2.85546875" style="1" customWidth="1"/>
    <col min="6671" max="6673" width="3.28515625" style="1" bestFit="1" customWidth="1"/>
    <col min="6674" max="6674" width="3.28515625" style="1" customWidth="1"/>
    <col min="6675" max="6675" width="5.7109375" style="1" customWidth="1"/>
    <col min="6676" max="6676" width="3.85546875" style="1" bestFit="1" customWidth="1"/>
    <col min="6677" max="6677" width="9.140625" style="1"/>
    <col min="6678" max="6678" width="10.28515625" style="1" customWidth="1"/>
    <col min="6679" max="6679" width="16.28515625" style="1" customWidth="1"/>
    <col min="6680" max="6912" width="9.140625" style="1"/>
    <col min="6913" max="6913" width="10.5703125" style="1" bestFit="1" customWidth="1"/>
    <col min="6914" max="6914" width="20.28515625" style="1" customWidth="1"/>
    <col min="6915" max="6921" width="3.42578125" style="1" customWidth="1"/>
    <col min="6922" max="6922" width="4.7109375" style="1" customWidth="1"/>
    <col min="6923" max="6923" width="3.85546875" style="1" bestFit="1" customWidth="1"/>
    <col min="6924" max="6925" width="3.28515625" style="1" bestFit="1" customWidth="1"/>
    <col min="6926" max="6926" width="2.85546875" style="1" customWidth="1"/>
    <col min="6927" max="6929" width="3.28515625" style="1" bestFit="1" customWidth="1"/>
    <col min="6930" max="6930" width="3.28515625" style="1" customWidth="1"/>
    <col min="6931" max="6931" width="5.7109375" style="1" customWidth="1"/>
    <col min="6932" max="6932" width="3.85546875" style="1" bestFit="1" customWidth="1"/>
    <col min="6933" max="6933" width="9.140625" style="1"/>
    <col min="6934" max="6934" width="10.28515625" style="1" customWidth="1"/>
    <col min="6935" max="6935" width="16.28515625" style="1" customWidth="1"/>
    <col min="6936" max="7168" width="9.140625" style="1"/>
    <col min="7169" max="7169" width="10.5703125" style="1" bestFit="1" customWidth="1"/>
    <col min="7170" max="7170" width="20.28515625" style="1" customWidth="1"/>
    <col min="7171" max="7177" width="3.42578125" style="1" customWidth="1"/>
    <col min="7178" max="7178" width="4.7109375" style="1" customWidth="1"/>
    <col min="7179" max="7179" width="3.85546875" style="1" bestFit="1" customWidth="1"/>
    <col min="7180" max="7181" width="3.28515625" style="1" bestFit="1" customWidth="1"/>
    <col min="7182" max="7182" width="2.85546875" style="1" customWidth="1"/>
    <col min="7183" max="7185" width="3.28515625" style="1" bestFit="1" customWidth="1"/>
    <col min="7186" max="7186" width="3.28515625" style="1" customWidth="1"/>
    <col min="7187" max="7187" width="5.7109375" style="1" customWidth="1"/>
    <col min="7188" max="7188" width="3.85546875" style="1" bestFit="1" customWidth="1"/>
    <col min="7189" max="7189" width="9.140625" style="1"/>
    <col min="7190" max="7190" width="10.28515625" style="1" customWidth="1"/>
    <col min="7191" max="7191" width="16.28515625" style="1" customWidth="1"/>
    <col min="7192" max="7424" width="9.140625" style="1"/>
    <col min="7425" max="7425" width="10.5703125" style="1" bestFit="1" customWidth="1"/>
    <col min="7426" max="7426" width="20.28515625" style="1" customWidth="1"/>
    <col min="7427" max="7433" width="3.42578125" style="1" customWidth="1"/>
    <col min="7434" max="7434" width="4.7109375" style="1" customWidth="1"/>
    <col min="7435" max="7435" width="3.85546875" style="1" bestFit="1" customWidth="1"/>
    <col min="7436" max="7437" width="3.28515625" style="1" bestFit="1" customWidth="1"/>
    <col min="7438" max="7438" width="2.85546875" style="1" customWidth="1"/>
    <col min="7439" max="7441" width="3.28515625" style="1" bestFit="1" customWidth="1"/>
    <col min="7442" max="7442" width="3.28515625" style="1" customWidth="1"/>
    <col min="7443" max="7443" width="5.7109375" style="1" customWidth="1"/>
    <col min="7444" max="7444" width="3.85546875" style="1" bestFit="1" customWidth="1"/>
    <col min="7445" max="7445" width="9.140625" style="1"/>
    <col min="7446" max="7446" width="10.28515625" style="1" customWidth="1"/>
    <col min="7447" max="7447" width="16.28515625" style="1" customWidth="1"/>
    <col min="7448" max="7680" width="9.140625" style="1"/>
    <col min="7681" max="7681" width="10.5703125" style="1" bestFit="1" customWidth="1"/>
    <col min="7682" max="7682" width="20.28515625" style="1" customWidth="1"/>
    <col min="7683" max="7689" width="3.42578125" style="1" customWidth="1"/>
    <col min="7690" max="7690" width="4.7109375" style="1" customWidth="1"/>
    <col min="7691" max="7691" width="3.85546875" style="1" bestFit="1" customWidth="1"/>
    <col min="7692" max="7693" width="3.28515625" style="1" bestFit="1" customWidth="1"/>
    <col min="7694" max="7694" width="2.85546875" style="1" customWidth="1"/>
    <col min="7695" max="7697" width="3.28515625" style="1" bestFit="1" customWidth="1"/>
    <col min="7698" max="7698" width="3.28515625" style="1" customWidth="1"/>
    <col min="7699" max="7699" width="5.7109375" style="1" customWidth="1"/>
    <col min="7700" max="7700" width="3.85546875" style="1" bestFit="1" customWidth="1"/>
    <col min="7701" max="7701" width="9.140625" style="1"/>
    <col min="7702" max="7702" width="10.28515625" style="1" customWidth="1"/>
    <col min="7703" max="7703" width="16.28515625" style="1" customWidth="1"/>
    <col min="7704" max="7936" width="9.140625" style="1"/>
    <col min="7937" max="7937" width="10.5703125" style="1" bestFit="1" customWidth="1"/>
    <col min="7938" max="7938" width="20.28515625" style="1" customWidth="1"/>
    <col min="7939" max="7945" width="3.42578125" style="1" customWidth="1"/>
    <col min="7946" max="7946" width="4.7109375" style="1" customWidth="1"/>
    <col min="7947" max="7947" width="3.85546875" style="1" bestFit="1" customWidth="1"/>
    <col min="7948" max="7949" width="3.28515625" style="1" bestFit="1" customWidth="1"/>
    <col min="7950" max="7950" width="2.85546875" style="1" customWidth="1"/>
    <col min="7951" max="7953" width="3.28515625" style="1" bestFit="1" customWidth="1"/>
    <col min="7954" max="7954" width="3.28515625" style="1" customWidth="1"/>
    <col min="7955" max="7955" width="5.7109375" style="1" customWidth="1"/>
    <col min="7956" max="7956" width="3.85546875" style="1" bestFit="1" customWidth="1"/>
    <col min="7957" max="7957" width="9.140625" style="1"/>
    <col min="7958" max="7958" width="10.28515625" style="1" customWidth="1"/>
    <col min="7959" max="7959" width="16.28515625" style="1" customWidth="1"/>
    <col min="7960" max="8192" width="9.140625" style="1"/>
    <col min="8193" max="8193" width="10.5703125" style="1" bestFit="1" customWidth="1"/>
    <col min="8194" max="8194" width="20.28515625" style="1" customWidth="1"/>
    <col min="8195" max="8201" width="3.42578125" style="1" customWidth="1"/>
    <col min="8202" max="8202" width="4.7109375" style="1" customWidth="1"/>
    <col min="8203" max="8203" width="3.85546875" style="1" bestFit="1" customWidth="1"/>
    <col min="8204" max="8205" width="3.28515625" style="1" bestFit="1" customWidth="1"/>
    <col min="8206" max="8206" width="2.85546875" style="1" customWidth="1"/>
    <col min="8207" max="8209" width="3.28515625" style="1" bestFit="1" customWidth="1"/>
    <col min="8210" max="8210" width="3.28515625" style="1" customWidth="1"/>
    <col min="8211" max="8211" width="5.7109375" style="1" customWidth="1"/>
    <col min="8212" max="8212" width="3.85546875" style="1" bestFit="1" customWidth="1"/>
    <col min="8213" max="8213" width="9.140625" style="1"/>
    <col min="8214" max="8214" width="10.28515625" style="1" customWidth="1"/>
    <col min="8215" max="8215" width="16.28515625" style="1" customWidth="1"/>
    <col min="8216" max="8448" width="9.140625" style="1"/>
    <col min="8449" max="8449" width="10.5703125" style="1" bestFit="1" customWidth="1"/>
    <col min="8450" max="8450" width="20.28515625" style="1" customWidth="1"/>
    <col min="8451" max="8457" width="3.42578125" style="1" customWidth="1"/>
    <col min="8458" max="8458" width="4.7109375" style="1" customWidth="1"/>
    <col min="8459" max="8459" width="3.85546875" style="1" bestFit="1" customWidth="1"/>
    <col min="8460" max="8461" width="3.28515625" style="1" bestFit="1" customWidth="1"/>
    <col min="8462" max="8462" width="2.85546875" style="1" customWidth="1"/>
    <col min="8463" max="8465" width="3.28515625" style="1" bestFit="1" customWidth="1"/>
    <col min="8466" max="8466" width="3.28515625" style="1" customWidth="1"/>
    <col min="8467" max="8467" width="5.7109375" style="1" customWidth="1"/>
    <col min="8468" max="8468" width="3.85546875" style="1" bestFit="1" customWidth="1"/>
    <col min="8469" max="8469" width="9.140625" style="1"/>
    <col min="8470" max="8470" width="10.28515625" style="1" customWidth="1"/>
    <col min="8471" max="8471" width="16.28515625" style="1" customWidth="1"/>
    <col min="8472" max="8704" width="9.140625" style="1"/>
    <col min="8705" max="8705" width="10.5703125" style="1" bestFit="1" customWidth="1"/>
    <col min="8706" max="8706" width="20.28515625" style="1" customWidth="1"/>
    <col min="8707" max="8713" width="3.42578125" style="1" customWidth="1"/>
    <col min="8714" max="8714" width="4.7109375" style="1" customWidth="1"/>
    <col min="8715" max="8715" width="3.85546875" style="1" bestFit="1" customWidth="1"/>
    <col min="8716" max="8717" width="3.28515625" style="1" bestFit="1" customWidth="1"/>
    <col min="8718" max="8718" width="2.85546875" style="1" customWidth="1"/>
    <col min="8719" max="8721" width="3.28515625" style="1" bestFit="1" customWidth="1"/>
    <col min="8722" max="8722" width="3.28515625" style="1" customWidth="1"/>
    <col min="8723" max="8723" width="5.7109375" style="1" customWidth="1"/>
    <col min="8724" max="8724" width="3.85546875" style="1" bestFit="1" customWidth="1"/>
    <col min="8725" max="8725" width="9.140625" style="1"/>
    <col min="8726" max="8726" width="10.28515625" style="1" customWidth="1"/>
    <col min="8727" max="8727" width="16.28515625" style="1" customWidth="1"/>
    <col min="8728" max="8960" width="9.140625" style="1"/>
    <col min="8961" max="8961" width="10.5703125" style="1" bestFit="1" customWidth="1"/>
    <col min="8962" max="8962" width="20.28515625" style="1" customWidth="1"/>
    <col min="8963" max="8969" width="3.42578125" style="1" customWidth="1"/>
    <col min="8970" max="8970" width="4.7109375" style="1" customWidth="1"/>
    <col min="8971" max="8971" width="3.85546875" style="1" bestFit="1" customWidth="1"/>
    <col min="8972" max="8973" width="3.28515625" style="1" bestFit="1" customWidth="1"/>
    <col min="8974" max="8974" width="2.85546875" style="1" customWidth="1"/>
    <col min="8975" max="8977" width="3.28515625" style="1" bestFit="1" customWidth="1"/>
    <col min="8978" max="8978" width="3.28515625" style="1" customWidth="1"/>
    <col min="8979" max="8979" width="5.7109375" style="1" customWidth="1"/>
    <col min="8980" max="8980" width="3.85546875" style="1" bestFit="1" customWidth="1"/>
    <col min="8981" max="8981" width="9.140625" style="1"/>
    <col min="8982" max="8982" width="10.28515625" style="1" customWidth="1"/>
    <col min="8983" max="8983" width="16.28515625" style="1" customWidth="1"/>
    <col min="8984" max="9216" width="9.140625" style="1"/>
    <col min="9217" max="9217" width="10.5703125" style="1" bestFit="1" customWidth="1"/>
    <col min="9218" max="9218" width="20.28515625" style="1" customWidth="1"/>
    <col min="9219" max="9225" width="3.42578125" style="1" customWidth="1"/>
    <col min="9226" max="9226" width="4.7109375" style="1" customWidth="1"/>
    <col min="9227" max="9227" width="3.85546875" style="1" bestFit="1" customWidth="1"/>
    <col min="9228" max="9229" width="3.28515625" style="1" bestFit="1" customWidth="1"/>
    <col min="9230" max="9230" width="2.85546875" style="1" customWidth="1"/>
    <col min="9231" max="9233" width="3.28515625" style="1" bestFit="1" customWidth="1"/>
    <col min="9234" max="9234" width="3.28515625" style="1" customWidth="1"/>
    <col min="9235" max="9235" width="5.7109375" style="1" customWidth="1"/>
    <col min="9236" max="9236" width="3.85546875" style="1" bestFit="1" customWidth="1"/>
    <col min="9237" max="9237" width="9.140625" style="1"/>
    <col min="9238" max="9238" width="10.28515625" style="1" customWidth="1"/>
    <col min="9239" max="9239" width="16.28515625" style="1" customWidth="1"/>
    <col min="9240" max="9472" width="9.140625" style="1"/>
    <col min="9473" max="9473" width="10.5703125" style="1" bestFit="1" customWidth="1"/>
    <col min="9474" max="9474" width="20.28515625" style="1" customWidth="1"/>
    <col min="9475" max="9481" width="3.42578125" style="1" customWidth="1"/>
    <col min="9482" max="9482" width="4.7109375" style="1" customWidth="1"/>
    <col min="9483" max="9483" width="3.85546875" style="1" bestFit="1" customWidth="1"/>
    <col min="9484" max="9485" width="3.28515625" style="1" bestFit="1" customWidth="1"/>
    <col min="9486" max="9486" width="2.85546875" style="1" customWidth="1"/>
    <col min="9487" max="9489" width="3.28515625" style="1" bestFit="1" customWidth="1"/>
    <col min="9490" max="9490" width="3.28515625" style="1" customWidth="1"/>
    <col min="9491" max="9491" width="5.7109375" style="1" customWidth="1"/>
    <col min="9492" max="9492" width="3.85546875" style="1" bestFit="1" customWidth="1"/>
    <col min="9493" max="9493" width="9.140625" style="1"/>
    <col min="9494" max="9494" width="10.28515625" style="1" customWidth="1"/>
    <col min="9495" max="9495" width="16.28515625" style="1" customWidth="1"/>
    <col min="9496" max="9728" width="9.140625" style="1"/>
    <col min="9729" max="9729" width="10.5703125" style="1" bestFit="1" customWidth="1"/>
    <col min="9730" max="9730" width="20.28515625" style="1" customWidth="1"/>
    <col min="9731" max="9737" width="3.42578125" style="1" customWidth="1"/>
    <col min="9738" max="9738" width="4.7109375" style="1" customWidth="1"/>
    <col min="9739" max="9739" width="3.85546875" style="1" bestFit="1" customWidth="1"/>
    <col min="9740" max="9741" width="3.28515625" style="1" bestFit="1" customWidth="1"/>
    <col min="9742" max="9742" width="2.85546875" style="1" customWidth="1"/>
    <col min="9743" max="9745" width="3.28515625" style="1" bestFit="1" customWidth="1"/>
    <col min="9746" max="9746" width="3.28515625" style="1" customWidth="1"/>
    <col min="9747" max="9747" width="5.7109375" style="1" customWidth="1"/>
    <col min="9748" max="9748" width="3.85546875" style="1" bestFit="1" customWidth="1"/>
    <col min="9749" max="9749" width="9.140625" style="1"/>
    <col min="9750" max="9750" width="10.28515625" style="1" customWidth="1"/>
    <col min="9751" max="9751" width="16.28515625" style="1" customWidth="1"/>
    <col min="9752" max="9984" width="9.140625" style="1"/>
    <col min="9985" max="9985" width="10.5703125" style="1" bestFit="1" customWidth="1"/>
    <col min="9986" max="9986" width="20.28515625" style="1" customWidth="1"/>
    <col min="9987" max="9993" width="3.42578125" style="1" customWidth="1"/>
    <col min="9994" max="9994" width="4.7109375" style="1" customWidth="1"/>
    <col min="9995" max="9995" width="3.85546875" style="1" bestFit="1" customWidth="1"/>
    <col min="9996" max="9997" width="3.28515625" style="1" bestFit="1" customWidth="1"/>
    <col min="9998" max="9998" width="2.85546875" style="1" customWidth="1"/>
    <col min="9999" max="10001" width="3.28515625" style="1" bestFit="1" customWidth="1"/>
    <col min="10002" max="10002" width="3.28515625" style="1" customWidth="1"/>
    <col min="10003" max="10003" width="5.7109375" style="1" customWidth="1"/>
    <col min="10004" max="10004" width="3.85546875" style="1" bestFit="1" customWidth="1"/>
    <col min="10005" max="10005" width="9.140625" style="1"/>
    <col min="10006" max="10006" width="10.28515625" style="1" customWidth="1"/>
    <col min="10007" max="10007" width="16.28515625" style="1" customWidth="1"/>
    <col min="10008" max="10240" width="9.140625" style="1"/>
    <col min="10241" max="10241" width="10.5703125" style="1" bestFit="1" customWidth="1"/>
    <col min="10242" max="10242" width="20.28515625" style="1" customWidth="1"/>
    <col min="10243" max="10249" width="3.42578125" style="1" customWidth="1"/>
    <col min="10250" max="10250" width="4.7109375" style="1" customWidth="1"/>
    <col min="10251" max="10251" width="3.85546875" style="1" bestFit="1" customWidth="1"/>
    <col min="10252" max="10253" width="3.28515625" style="1" bestFit="1" customWidth="1"/>
    <col min="10254" max="10254" width="2.85546875" style="1" customWidth="1"/>
    <col min="10255" max="10257" width="3.28515625" style="1" bestFit="1" customWidth="1"/>
    <col min="10258" max="10258" width="3.28515625" style="1" customWidth="1"/>
    <col min="10259" max="10259" width="5.7109375" style="1" customWidth="1"/>
    <col min="10260" max="10260" width="3.85546875" style="1" bestFit="1" customWidth="1"/>
    <col min="10261" max="10261" width="9.140625" style="1"/>
    <col min="10262" max="10262" width="10.28515625" style="1" customWidth="1"/>
    <col min="10263" max="10263" width="16.28515625" style="1" customWidth="1"/>
    <col min="10264" max="10496" width="9.140625" style="1"/>
    <col min="10497" max="10497" width="10.5703125" style="1" bestFit="1" customWidth="1"/>
    <col min="10498" max="10498" width="20.28515625" style="1" customWidth="1"/>
    <col min="10499" max="10505" width="3.42578125" style="1" customWidth="1"/>
    <col min="10506" max="10506" width="4.7109375" style="1" customWidth="1"/>
    <col min="10507" max="10507" width="3.85546875" style="1" bestFit="1" customWidth="1"/>
    <col min="10508" max="10509" width="3.28515625" style="1" bestFit="1" customWidth="1"/>
    <col min="10510" max="10510" width="2.85546875" style="1" customWidth="1"/>
    <col min="10511" max="10513" width="3.28515625" style="1" bestFit="1" customWidth="1"/>
    <col min="10514" max="10514" width="3.28515625" style="1" customWidth="1"/>
    <col min="10515" max="10515" width="5.7109375" style="1" customWidth="1"/>
    <col min="10516" max="10516" width="3.85546875" style="1" bestFit="1" customWidth="1"/>
    <col min="10517" max="10517" width="9.140625" style="1"/>
    <col min="10518" max="10518" width="10.28515625" style="1" customWidth="1"/>
    <col min="10519" max="10519" width="16.28515625" style="1" customWidth="1"/>
    <col min="10520" max="10752" width="9.140625" style="1"/>
    <col min="10753" max="10753" width="10.5703125" style="1" bestFit="1" customWidth="1"/>
    <col min="10754" max="10754" width="20.28515625" style="1" customWidth="1"/>
    <col min="10755" max="10761" width="3.42578125" style="1" customWidth="1"/>
    <col min="10762" max="10762" width="4.7109375" style="1" customWidth="1"/>
    <col min="10763" max="10763" width="3.85546875" style="1" bestFit="1" customWidth="1"/>
    <col min="10764" max="10765" width="3.28515625" style="1" bestFit="1" customWidth="1"/>
    <col min="10766" max="10766" width="2.85546875" style="1" customWidth="1"/>
    <col min="10767" max="10769" width="3.28515625" style="1" bestFit="1" customWidth="1"/>
    <col min="10770" max="10770" width="3.28515625" style="1" customWidth="1"/>
    <col min="10771" max="10771" width="5.7109375" style="1" customWidth="1"/>
    <col min="10772" max="10772" width="3.85546875" style="1" bestFit="1" customWidth="1"/>
    <col min="10773" max="10773" width="9.140625" style="1"/>
    <col min="10774" max="10774" width="10.28515625" style="1" customWidth="1"/>
    <col min="10775" max="10775" width="16.28515625" style="1" customWidth="1"/>
    <col min="10776" max="11008" width="9.140625" style="1"/>
    <col min="11009" max="11009" width="10.5703125" style="1" bestFit="1" customWidth="1"/>
    <col min="11010" max="11010" width="20.28515625" style="1" customWidth="1"/>
    <col min="11011" max="11017" width="3.42578125" style="1" customWidth="1"/>
    <col min="11018" max="11018" width="4.7109375" style="1" customWidth="1"/>
    <col min="11019" max="11019" width="3.85546875" style="1" bestFit="1" customWidth="1"/>
    <col min="11020" max="11021" width="3.28515625" style="1" bestFit="1" customWidth="1"/>
    <col min="11022" max="11022" width="2.85546875" style="1" customWidth="1"/>
    <col min="11023" max="11025" width="3.28515625" style="1" bestFit="1" customWidth="1"/>
    <col min="11026" max="11026" width="3.28515625" style="1" customWidth="1"/>
    <col min="11027" max="11027" width="5.7109375" style="1" customWidth="1"/>
    <col min="11028" max="11028" width="3.85546875" style="1" bestFit="1" customWidth="1"/>
    <col min="11029" max="11029" width="9.140625" style="1"/>
    <col min="11030" max="11030" width="10.28515625" style="1" customWidth="1"/>
    <col min="11031" max="11031" width="16.28515625" style="1" customWidth="1"/>
    <col min="11032" max="11264" width="9.140625" style="1"/>
    <col min="11265" max="11265" width="10.5703125" style="1" bestFit="1" customWidth="1"/>
    <col min="11266" max="11266" width="20.28515625" style="1" customWidth="1"/>
    <col min="11267" max="11273" width="3.42578125" style="1" customWidth="1"/>
    <col min="11274" max="11274" width="4.7109375" style="1" customWidth="1"/>
    <col min="11275" max="11275" width="3.85546875" style="1" bestFit="1" customWidth="1"/>
    <col min="11276" max="11277" width="3.28515625" style="1" bestFit="1" customWidth="1"/>
    <col min="11278" max="11278" width="2.85546875" style="1" customWidth="1"/>
    <col min="11279" max="11281" width="3.28515625" style="1" bestFit="1" customWidth="1"/>
    <col min="11282" max="11282" width="3.28515625" style="1" customWidth="1"/>
    <col min="11283" max="11283" width="5.7109375" style="1" customWidth="1"/>
    <col min="11284" max="11284" width="3.85546875" style="1" bestFit="1" customWidth="1"/>
    <col min="11285" max="11285" width="9.140625" style="1"/>
    <col min="11286" max="11286" width="10.28515625" style="1" customWidth="1"/>
    <col min="11287" max="11287" width="16.28515625" style="1" customWidth="1"/>
    <col min="11288" max="11520" width="9.140625" style="1"/>
    <col min="11521" max="11521" width="10.5703125" style="1" bestFit="1" customWidth="1"/>
    <col min="11522" max="11522" width="20.28515625" style="1" customWidth="1"/>
    <col min="11523" max="11529" width="3.42578125" style="1" customWidth="1"/>
    <col min="11530" max="11530" width="4.7109375" style="1" customWidth="1"/>
    <col min="11531" max="11531" width="3.85546875" style="1" bestFit="1" customWidth="1"/>
    <col min="11532" max="11533" width="3.28515625" style="1" bestFit="1" customWidth="1"/>
    <col min="11534" max="11534" width="2.85546875" style="1" customWidth="1"/>
    <col min="11535" max="11537" width="3.28515625" style="1" bestFit="1" customWidth="1"/>
    <col min="11538" max="11538" width="3.28515625" style="1" customWidth="1"/>
    <col min="11539" max="11539" width="5.7109375" style="1" customWidth="1"/>
    <col min="11540" max="11540" width="3.85546875" style="1" bestFit="1" customWidth="1"/>
    <col min="11541" max="11541" width="9.140625" style="1"/>
    <col min="11542" max="11542" width="10.28515625" style="1" customWidth="1"/>
    <col min="11543" max="11543" width="16.28515625" style="1" customWidth="1"/>
    <col min="11544" max="11776" width="9.140625" style="1"/>
    <col min="11777" max="11777" width="10.5703125" style="1" bestFit="1" customWidth="1"/>
    <col min="11778" max="11778" width="20.28515625" style="1" customWidth="1"/>
    <col min="11779" max="11785" width="3.42578125" style="1" customWidth="1"/>
    <col min="11786" max="11786" width="4.7109375" style="1" customWidth="1"/>
    <col min="11787" max="11787" width="3.85546875" style="1" bestFit="1" customWidth="1"/>
    <col min="11788" max="11789" width="3.28515625" style="1" bestFit="1" customWidth="1"/>
    <col min="11790" max="11790" width="2.85546875" style="1" customWidth="1"/>
    <col min="11791" max="11793" width="3.28515625" style="1" bestFit="1" customWidth="1"/>
    <col min="11794" max="11794" width="3.28515625" style="1" customWidth="1"/>
    <col min="11795" max="11795" width="5.7109375" style="1" customWidth="1"/>
    <col min="11796" max="11796" width="3.85546875" style="1" bestFit="1" customWidth="1"/>
    <col min="11797" max="11797" width="9.140625" style="1"/>
    <col min="11798" max="11798" width="10.28515625" style="1" customWidth="1"/>
    <col min="11799" max="11799" width="16.28515625" style="1" customWidth="1"/>
    <col min="11800" max="12032" width="9.140625" style="1"/>
    <col min="12033" max="12033" width="10.5703125" style="1" bestFit="1" customWidth="1"/>
    <col min="12034" max="12034" width="20.28515625" style="1" customWidth="1"/>
    <col min="12035" max="12041" width="3.42578125" style="1" customWidth="1"/>
    <col min="12042" max="12042" width="4.7109375" style="1" customWidth="1"/>
    <col min="12043" max="12043" width="3.85546875" style="1" bestFit="1" customWidth="1"/>
    <col min="12044" max="12045" width="3.28515625" style="1" bestFit="1" customWidth="1"/>
    <col min="12046" max="12046" width="2.85546875" style="1" customWidth="1"/>
    <col min="12047" max="12049" width="3.28515625" style="1" bestFit="1" customWidth="1"/>
    <col min="12050" max="12050" width="3.28515625" style="1" customWidth="1"/>
    <col min="12051" max="12051" width="5.7109375" style="1" customWidth="1"/>
    <col min="12052" max="12052" width="3.85546875" style="1" bestFit="1" customWidth="1"/>
    <col min="12053" max="12053" width="9.140625" style="1"/>
    <col min="12054" max="12054" width="10.28515625" style="1" customWidth="1"/>
    <col min="12055" max="12055" width="16.28515625" style="1" customWidth="1"/>
    <col min="12056" max="12288" width="9.140625" style="1"/>
    <col min="12289" max="12289" width="10.5703125" style="1" bestFit="1" customWidth="1"/>
    <col min="12290" max="12290" width="20.28515625" style="1" customWidth="1"/>
    <col min="12291" max="12297" width="3.42578125" style="1" customWidth="1"/>
    <col min="12298" max="12298" width="4.7109375" style="1" customWidth="1"/>
    <col min="12299" max="12299" width="3.85546875" style="1" bestFit="1" customWidth="1"/>
    <col min="12300" max="12301" width="3.28515625" style="1" bestFit="1" customWidth="1"/>
    <col min="12302" max="12302" width="2.85546875" style="1" customWidth="1"/>
    <col min="12303" max="12305" width="3.28515625" style="1" bestFit="1" customWidth="1"/>
    <col min="12306" max="12306" width="3.28515625" style="1" customWidth="1"/>
    <col min="12307" max="12307" width="5.7109375" style="1" customWidth="1"/>
    <col min="12308" max="12308" width="3.85546875" style="1" bestFit="1" customWidth="1"/>
    <col min="12309" max="12309" width="9.140625" style="1"/>
    <col min="12310" max="12310" width="10.28515625" style="1" customWidth="1"/>
    <col min="12311" max="12311" width="16.28515625" style="1" customWidth="1"/>
    <col min="12312" max="12544" width="9.140625" style="1"/>
    <col min="12545" max="12545" width="10.5703125" style="1" bestFit="1" customWidth="1"/>
    <col min="12546" max="12546" width="20.28515625" style="1" customWidth="1"/>
    <col min="12547" max="12553" width="3.42578125" style="1" customWidth="1"/>
    <col min="12554" max="12554" width="4.7109375" style="1" customWidth="1"/>
    <col min="12555" max="12555" width="3.85546875" style="1" bestFit="1" customWidth="1"/>
    <col min="12556" max="12557" width="3.28515625" style="1" bestFit="1" customWidth="1"/>
    <col min="12558" max="12558" width="2.85546875" style="1" customWidth="1"/>
    <col min="12559" max="12561" width="3.28515625" style="1" bestFit="1" customWidth="1"/>
    <col min="12562" max="12562" width="3.28515625" style="1" customWidth="1"/>
    <col min="12563" max="12563" width="5.7109375" style="1" customWidth="1"/>
    <col min="12564" max="12564" width="3.85546875" style="1" bestFit="1" customWidth="1"/>
    <col min="12565" max="12565" width="9.140625" style="1"/>
    <col min="12566" max="12566" width="10.28515625" style="1" customWidth="1"/>
    <col min="12567" max="12567" width="16.28515625" style="1" customWidth="1"/>
    <col min="12568" max="12800" width="9.140625" style="1"/>
    <col min="12801" max="12801" width="10.5703125" style="1" bestFit="1" customWidth="1"/>
    <col min="12802" max="12802" width="20.28515625" style="1" customWidth="1"/>
    <col min="12803" max="12809" width="3.42578125" style="1" customWidth="1"/>
    <col min="12810" max="12810" width="4.7109375" style="1" customWidth="1"/>
    <col min="12811" max="12811" width="3.85546875" style="1" bestFit="1" customWidth="1"/>
    <col min="12812" max="12813" width="3.28515625" style="1" bestFit="1" customWidth="1"/>
    <col min="12814" max="12814" width="2.85546875" style="1" customWidth="1"/>
    <col min="12815" max="12817" width="3.28515625" style="1" bestFit="1" customWidth="1"/>
    <col min="12818" max="12818" width="3.28515625" style="1" customWidth="1"/>
    <col min="12819" max="12819" width="5.7109375" style="1" customWidth="1"/>
    <col min="12820" max="12820" width="3.85546875" style="1" bestFit="1" customWidth="1"/>
    <col min="12821" max="12821" width="9.140625" style="1"/>
    <col min="12822" max="12822" width="10.28515625" style="1" customWidth="1"/>
    <col min="12823" max="12823" width="16.28515625" style="1" customWidth="1"/>
    <col min="12824" max="13056" width="9.140625" style="1"/>
    <col min="13057" max="13057" width="10.5703125" style="1" bestFit="1" customWidth="1"/>
    <col min="13058" max="13058" width="20.28515625" style="1" customWidth="1"/>
    <col min="13059" max="13065" width="3.42578125" style="1" customWidth="1"/>
    <col min="13066" max="13066" width="4.7109375" style="1" customWidth="1"/>
    <col min="13067" max="13067" width="3.85546875" style="1" bestFit="1" customWidth="1"/>
    <col min="13068" max="13069" width="3.28515625" style="1" bestFit="1" customWidth="1"/>
    <col min="13070" max="13070" width="2.85546875" style="1" customWidth="1"/>
    <col min="13071" max="13073" width="3.28515625" style="1" bestFit="1" customWidth="1"/>
    <col min="13074" max="13074" width="3.28515625" style="1" customWidth="1"/>
    <col min="13075" max="13075" width="5.7109375" style="1" customWidth="1"/>
    <col min="13076" max="13076" width="3.85546875" style="1" bestFit="1" customWidth="1"/>
    <col min="13077" max="13077" width="9.140625" style="1"/>
    <col min="13078" max="13078" width="10.28515625" style="1" customWidth="1"/>
    <col min="13079" max="13079" width="16.28515625" style="1" customWidth="1"/>
    <col min="13080" max="13312" width="9.140625" style="1"/>
    <col min="13313" max="13313" width="10.5703125" style="1" bestFit="1" customWidth="1"/>
    <col min="13314" max="13314" width="20.28515625" style="1" customWidth="1"/>
    <col min="13315" max="13321" width="3.42578125" style="1" customWidth="1"/>
    <col min="13322" max="13322" width="4.7109375" style="1" customWidth="1"/>
    <col min="13323" max="13323" width="3.85546875" style="1" bestFit="1" customWidth="1"/>
    <col min="13324" max="13325" width="3.28515625" style="1" bestFit="1" customWidth="1"/>
    <col min="13326" max="13326" width="2.85546875" style="1" customWidth="1"/>
    <col min="13327" max="13329" width="3.28515625" style="1" bestFit="1" customWidth="1"/>
    <col min="13330" max="13330" width="3.28515625" style="1" customWidth="1"/>
    <col min="13331" max="13331" width="5.7109375" style="1" customWidth="1"/>
    <col min="13332" max="13332" width="3.85546875" style="1" bestFit="1" customWidth="1"/>
    <col min="13333" max="13333" width="9.140625" style="1"/>
    <col min="13334" max="13334" width="10.28515625" style="1" customWidth="1"/>
    <col min="13335" max="13335" width="16.28515625" style="1" customWidth="1"/>
    <col min="13336" max="13568" width="9.140625" style="1"/>
    <col min="13569" max="13569" width="10.5703125" style="1" bestFit="1" customWidth="1"/>
    <col min="13570" max="13570" width="20.28515625" style="1" customWidth="1"/>
    <col min="13571" max="13577" width="3.42578125" style="1" customWidth="1"/>
    <col min="13578" max="13578" width="4.7109375" style="1" customWidth="1"/>
    <col min="13579" max="13579" width="3.85546875" style="1" bestFit="1" customWidth="1"/>
    <col min="13580" max="13581" width="3.28515625" style="1" bestFit="1" customWidth="1"/>
    <col min="13582" max="13582" width="2.85546875" style="1" customWidth="1"/>
    <col min="13583" max="13585" width="3.28515625" style="1" bestFit="1" customWidth="1"/>
    <col min="13586" max="13586" width="3.28515625" style="1" customWidth="1"/>
    <col min="13587" max="13587" width="5.7109375" style="1" customWidth="1"/>
    <col min="13588" max="13588" width="3.85546875" style="1" bestFit="1" customWidth="1"/>
    <col min="13589" max="13589" width="9.140625" style="1"/>
    <col min="13590" max="13590" width="10.28515625" style="1" customWidth="1"/>
    <col min="13591" max="13591" width="16.28515625" style="1" customWidth="1"/>
    <col min="13592" max="13824" width="9.140625" style="1"/>
    <col min="13825" max="13825" width="10.5703125" style="1" bestFit="1" customWidth="1"/>
    <col min="13826" max="13826" width="20.28515625" style="1" customWidth="1"/>
    <col min="13827" max="13833" width="3.42578125" style="1" customWidth="1"/>
    <col min="13834" max="13834" width="4.7109375" style="1" customWidth="1"/>
    <col min="13835" max="13835" width="3.85546875" style="1" bestFit="1" customWidth="1"/>
    <col min="13836" max="13837" width="3.28515625" style="1" bestFit="1" customWidth="1"/>
    <col min="13838" max="13838" width="2.85546875" style="1" customWidth="1"/>
    <col min="13839" max="13841" width="3.28515625" style="1" bestFit="1" customWidth="1"/>
    <col min="13842" max="13842" width="3.28515625" style="1" customWidth="1"/>
    <col min="13843" max="13843" width="5.7109375" style="1" customWidth="1"/>
    <col min="13844" max="13844" width="3.85546875" style="1" bestFit="1" customWidth="1"/>
    <col min="13845" max="13845" width="9.140625" style="1"/>
    <col min="13846" max="13846" width="10.28515625" style="1" customWidth="1"/>
    <col min="13847" max="13847" width="16.28515625" style="1" customWidth="1"/>
    <col min="13848" max="14080" width="9.140625" style="1"/>
    <col min="14081" max="14081" width="10.5703125" style="1" bestFit="1" customWidth="1"/>
    <col min="14082" max="14082" width="20.28515625" style="1" customWidth="1"/>
    <col min="14083" max="14089" width="3.42578125" style="1" customWidth="1"/>
    <col min="14090" max="14090" width="4.7109375" style="1" customWidth="1"/>
    <col min="14091" max="14091" width="3.85546875" style="1" bestFit="1" customWidth="1"/>
    <col min="14092" max="14093" width="3.28515625" style="1" bestFit="1" customWidth="1"/>
    <col min="14094" max="14094" width="2.85546875" style="1" customWidth="1"/>
    <col min="14095" max="14097" width="3.28515625" style="1" bestFit="1" customWidth="1"/>
    <col min="14098" max="14098" width="3.28515625" style="1" customWidth="1"/>
    <col min="14099" max="14099" width="5.7109375" style="1" customWidth="1"/>
    <col min="14100" max="14100" width="3.85546875" style="1" bestFit="1" customWidth="1"/>
    <col min="14101" max="14101" width="9.140625" style="1"/>
    <col min="14102" max="14102" width="10.28515625" style="1" customWidth="1"/>
    <col min="14103" max="14103" width="16.28515625" style="1" customWidth="1"/>
    <col min="14104" max="14336" width="9.140625" style="1"/>
    <col min="14337" max="14337" width="10.5703125" style="1" bestFit="1" customWidth="1"/>
    <col min="14338" max="14338" width="20.28515625" style="1" customWidth="1"/>
    <col min="14339" max="14345" width="3.42578125" style="1" customWidth="1"/>
    <col min="14346" max="14346" width="4.7109375" style="1" customWidth="1"/>
    <col min="14347" max="14347" width="3.85546875" style="1" bestFit="1" customWidth="1"/>
    <col min="14348" max="14349" width="3.28515625" style="1" bestFit="1" customWidth="1"/>
    <col min="14350" max="14350" width="2.85546875" style="1" customWidth="1"/>
    <col min="14351" max="14353" width="3.28515625" style="1" bestFit="1" customWidth="1"/>
    <col min="14354" max="14354" width="3.28515625" style="1" customWidth="1"/>
    <col min="14355" max="14355" width="5.7109375" style="1" customWidth="1"/>
    <col min="14356" max="14356" width="3.85546875" style="1" bestFit="1" customWidth="1"/>
    <col min="14357" max="14357" width="9.140625" style="1"/>
    <col min="14358" max="14358" width="10.28515625" style="1" customWidth="1"/>
    <col min="14359" max="14359" width="16.28515625" style="1" customWidth="1"/>
    <col min="14360" max="14592" width="9.140625" style="1"/>
    <col min="14593" max="14593" width="10.5703125" style="1" bestFit="1" customWidth="1"/>
    <col min="14594" max="14594" width="20.28515625" style="1" customWidth="1"/>
    <col min="14595" max="14601" width="3.42578125" style="1" customWidth="1"/>
    <col min="14602" max="14602" width="4.7109375" style="1" customWidth="1"/>
    <col min="14603" max="14603" width="3.85546875" style="1" bestFit="1" customWidth="1"/>
    <col min="14604" max="14605" width="3.28515625" style="1" bestFit="1" customWidth="1"/>
    <col min="14606" max="14606" width="2.85546875" style="1" customWidth="1"/>
    <col min="14607" max="14609" width="3.28515625" style="1" bestFit="1" customWidth="1"/>
    <col min="14610" max="14610" width="3.28515625" style="1" customWidth="1"/>
    <col min="14611" max="14611" width="5.7109375" style="1" customWidth="1"/>
    <col min="14612" max="14612" width="3.85546875" style="1" bestFit="1" customWidth="1"/>
    <col min="14613" max="14613" width="9.140625" style="1"/>
    <col min="14614" max="14614" width="10.28515625" style="1" customWidth="1"/>
    <col min="14615" max="14615" width="16.28515625" style="1" customWidth="1"/>
    <col min="14616" max="14848" width="9.140625" style="1"/>
    <col min="14849" max="14849" width="10.5703125" style="1" bestFit="1" customWidth="1"/>
    <col min="14850" max="14850" width="20.28515625" style="1" customWidth="1"/>
    <col min="14851" max="14857" width="3.42578125" style="1" customWidth="1"/>
    <col min="14858" max="14858" width="4.7109375" style="1" customWidth="1"/>
    <col min="14859" max="14859" width="3.85546875" style="1" bestFit="1" customWidth="1"/>
    <col min="14860" max="14861" width="3.28515625" style="1" bestFit="1" customWidth="1"/>
    <col min="14862" max="14862" width="2.85546875" style="1" customWidth="1"/>
    <col min="14863" max="14865" width="3.28515625" style="1" bestFit="1" customWidth="1"/>
    <col min="14866" max="14866" width="3.28515625" style="1" customWidth="1"/>
    <col min="14867" max="14867" width="5.7109375" style="1" customWidth="1"/>
    <col min="14868" max="14868" width="3.85546875" style="1" bestFit="1" customWidth="1"/>
    <col min="14869" max="14869" width="9.140625" style="1"/>
    <col min="14870" max="14870" width="10.28515625" style="1" customWidth="1"/>
    <col min="14871" max="14871" width="16.28515625" style="1" customWidth="1"/>
    <col min="14872" max="15104" width="9.140625" style="1"/>
    <col min="15105" max="15105" width="10.5703125" style="1" bestFit="1" customWidth="1"/>
    <col min="15106" max="15106" width="20.28515625" style="1" customWidth="1"/>
    <col min="15107" max="15113" width="3.42578125" style="1" customWidth="1"/>
    <col min="15114" max="15114" width="4.7109375" style="1" customWidth="1"/>
    <col min="15115" max="15115" width="3.85546875" style="1" bestFit="1" customWidth="1"/>
    <col min="15116" max="15117" width="3.28515625" style="1" bestFit="1" customWidth="1"/>
    <col min="15118" max="15118" width="2.85546875" style="1" customWidth="1"/>
    <col min="15119" max="15121" width="3.28515625" style="1" bestFit="1" customWidth="1"/>
    <col min="15122" max="15122" width="3.28515625" style="1" customWidth="1"/>
    <col min="15123" max="15123" width="5.7109375" style="1" customWidth="1"/>
    <col min="15124" max="15124" width="3.85546875" style="1" bestFit="1" customWidth="1"/>
    <col min="15125" max="15125" width="9.140625" style="1"/>
    <col min="15126" max="15126" width="10.28515625" style="1" customWidth="1"/>
    <col min="15127" max="15127" width="16.28515625" style="1" customWidth="1"/>
    <col min="15128" max="15360" width="9.140625" style="1"/>
    <col min="15361" max="15361" width="10.5703125" style="1" bestFit="1" customWidth="1"/>
    <col min="15362" max="15362" width="20.28515625" style="1" customWidth="1"/>
    <col min="15363" max="15369" width="3.42578125" style="1" customWidth="1"/>
    <col min="15370" max="15370" width="4.7109375" style="1" customWidth="1"/>
    <col min="15371" max="15371" width="3.85546875" style="1" bestFit="1" customWidth="1"/>
    <col min="15372" max="15373" width="3.28515625" style="1" bestFit="1" customWidth="1"/>
    <col min="15374" max="15374" width="2.85546875" style="1" customWidth="1"/>
    <col min="15375" max="15377" width="3.28515625" style="1" bestFit="1" customWidth="1"/>
    <col min="15378" max="15378" width="3.28515625" style="1" customWidth="1"/>
    <col min="15379" max="15379" width="5.7109375" style="1" customWidth="1"/>
    <col min="15380" max="15380" width="3.85546875" style="1" bestFit="1" customWidth="1"/>
    <col min="15381" max="15381" width="9.140625" style="1"/>
    <col min="15382" max="15382" width="10.28515625" style="1" customWidth="1"/>
    <col min="15383" max="15383" width="16.28515625" style="1" customWidth="1"/>
    <col min="15384" max="15616" width="9.140625" style="1"/>
    <col min="15617" max="15617" width="10.5703125" style="1" bestFit="1" customWidth="1"/>
    <col min="15618" max="15618" width="20.28515625" style="1" customWidth="1"/>
    <col min="15619" max="15625" width="3.42578125" style="1" customWidth="1"/>
    <col min="15626" max="15626" width="4.7109375" style="1" customWidth="1"/>
    <col min="15627" max="15627" width="3.85546875" style="1" bestFit="1" customWidth="1"/>
    <col min="15628" max="15629" width="3.28515625" style="1" bestFit="1" customWidth="1"/>
    <col min="15630" max="15630" width="2.85546875" style="1" customWidth="1"/>
    <col min="15631" max="15633" width="3.28515625" style="1" bestFit="1" customWidth="1"/>
    <col min="15634" max="15634" width="3.28515625" style="1" customWidth="1"/>
    <col min="15635" max="15635" width="5.7109375" style="1" customWidth="1"/>
    <col min="15636" max="15636" width="3.85546875" style="1" bestFit="1" customWidth="1"/>
    <col min="15637" max="15637" width="9.140625" style="1"/>
    <col min="15638" max="15638" width="10.28515625" style="1" customWidth="1"/>
    <col min="15639" max="15639" width="16.28515625" style="1" customWidth="1"/>
    <col min="15640" max="15872" width="9.140625" style="1"/>
    <col min="15873" max="15873" width="10.5703125" style="1" bestFit="1" customWidth="1"/>
    <col min="15874" max="15874" width="20.28515625" style="1" customWidth="1"/>
    <col min="15875" max="15881" width="3.42578125" style="1" customWidth="1"/>
    <col min="15882" max="15882" width="4.7109375" style="1" customWidth="1"/>
    <col min="15883" max="15883" width="3.85546875" style="1" bestFit="1" customWidth="1"/>
    <col min="15884" max="15885" width="3.28515625" style="1" bestFit="1" customWidth="1"/>
    <col min="15886" max="15886" width="2.85546875" style="1" customWidth="1"/>
    <col min="15887" max="15889" width="3.28515625" style="1" bestFit="1" customWidth="1"/>
    <col min="15890" max="15890" width="3.28515625" style="1" customWidth="1"/>
    <col min="15891" max="15891" width="5.7109375" style="1" customWidth="1"/>
    <col min="15892" max="15892" width="3.85546875" style="1" bestFit="1" customWidth="1"/>
    <col min="15893" max="15893" width="9.140625" style="1"/>
    <col min="15894" max="15894" width="10.28515625" style="1" customWidth="1"/>
    <col min="15895" max="15895" width="16.28515625" style="1" customWidth="1"/>
    <col min="15896" max="16128" width="9.140625" style="1"/>
    <col min="16129" max="16129" width="10.5703125" style="1" bestFit="1" customWidth="1"/>
    <col min="16130" max="16130" width="20.28515625" style="1" customWidth="1"/>
    <col min="16131" max="16137" width="3.42578125" style="1" customWidth="1"/>
    <col min="16138" max="16138" width="4.7109375" style="1" customWidth="1"/>
    <col min="16139" max="16139" width="3.85546875" style="1" bestFit="1" customWidth="1"/>
    <col min="16140" max="16141" width="3.28515625" style="1" bestFit="1" customWidth="1"/>
    <col min="16142" max="16142" width="2.85546875" style="1" customWidth="1"/>
    <col min="16143" max="16145" width="3.28515625" style="1" bestFit="1" customWidth="1"/>
    <col min="16146" max="16146" width="3.28515625" style="1" customWidth="1"/>
    <col min="16147" max="16147" width="5.7109375" style="1" customWidth="1"/>
    <col min="16148" max="16148" width="3.85546875" style="1" bestFit="1" customWidth="1"/>
    <col min="16149" max="16149" width="9.140625" style="1"/>
    <col min="16150" max="16150" width="10.28515625" style="1" customWidth="1"/>
    <col min="16151" max="16151" width="16.28515625" style="1" customWidth="1"/>
    <col min="16152" max="16384" width="9.140625" style="1"/>
  </cols>
  <sheetData>
    <row r="1" spans="1:23" ht="19.5" customHeight="1" x14ac:dyDescent="0.35">
      <c r="B1" s="25"/>
      <c r="C1" s="25"/>
      <c r="D1" s="25"/>
      <c r="E1" s="25"/>
      <c r="F1" s="25"/>
      <c r="G1" s="25"/>
      <c r="H1" s="25"/>
      <c r="I1" s="25"/>
      <c r="J1" s="2" t="s">
        <v>0</v>
      </c>
      <c r="K1" s="2"/>
      <c r="L1" s="2"/>
      <c r="M1" s="3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9.75" customHeight="1" x14ac:dyDescent="0.35">
      <c r="B2" s="4"/>
      <c r="C2" s="4"/>
      <c r="D2" s="4"/>
      <c r="E2" s="4"/>
      <c r="F2" s="4"/>
      <c r="G2" s="4"/>
      <c r="H2" s="4"/>
      <c r="I2" s="4"/>
      <c r="J2" s="2"/>
      <c r="K2" s="2"/>
    </row>
    <row r="3" spans="1:23" ht="20.25" customHeight="1" x14ac:dyDescent="0.3">
      <c r="A3" s="27"/>
      <c r="B3" s="27"/>
      <c r="D3" s="3"/>
      <c r="E3" s="3"/>
      <c r="F3" s="3"/>
      <c r="G3" s="3"/>
      <c r="H3" s="5"/>
      <c r="I3" s="5"/>
      <c r="J3" s="6" t="s">
        <v>1</v>
      </c>
      <c r="K3" s="6"/>
      <c r="L3" s="3"/>
      <c r="M3" s="28"/>
      <c r="N3" s="28"/>
      <c r="O3" s="28"/>
      <c r="P3" s="28"/>
      <c r="Q3" s="28"/>
      <c r="R3" s="28"/>
      <c r="S3" s="28"/>
      <c r="T3" s="28"/>
      <c r="U3" s="28"/>
      <c r="V3" s="7" t="s">
        <v>2</v>
      </c>
      <c r="W3" s="18"/>
    </row>
    <row r="4" spans="1:23" ht="15.7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73.5" customHeight="1" x14ac:dyDescent="0.25">
      <c r="A5" s="36" t="s">
        <v>3</v>
      </c>
      <c r="B5" s="37"/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9" t="s">
        <v>11</v>
      </c>
      <c r="K5" s="10" t="s">
        <v>12</v>
      </c>
      <c r="L5" s="11" t="s">
        <v>4</v>
      </c>
      <c r="M5" s="12" t="s">
        <v>5</v>
      </c>
      <c r="N5" s="12" t="s">
        <v>6</v>
      </c>
      <c r="O5" s="12" t="s">
        <v>7</v>
      </c>
      <c r="P5" s="12" t="s">
        <v>8</v>
      </c>
      <c r="Q5" s="12" t="s">
        <v>9</v>
      </c>
      <c r="R5" s="12" t="s">
        <v>10</v>
      </c>
      <c r="S5" s="13" t="s">
        <v>11</v>
      </c>
      <c r="T5" s="14" t="s">
        <v>13</v>
      </c>
      <c r="U5" s="38" t="s">
        <v>14</v>
      </c>
      <c r="V5" s="38"/>
      <c r="W5" s="39"/>
    </row>
    <row r="6" spans="1:23" ht="20.100000000000001" customHeight="1" x14ac:dyDescent="0.25">
      <c r="A6" s="40"/>
      <c r="B6" s="41"/>
      <c r="C6" s="22"/>
      <c r="D6" s="22"/>
      <c r="E6" s="22"/>
      <c r="F6" s="23"/>
      <c r="G6" s="23"/>
      <c r="H6" s="23"/>
      <c r="I6" s="23"/>
      <c r="J6" s="21">
        <f t="shared" ref="J6:J30" si="0">+C6+D6+E6+F6+G6+H6+I6</f>
        <v>0</v>
      </c>
      <c r="K6" s="19"/>
      <c r="L6" s="24"/>
      <c r="M6" s="22"/>
      <c r="N6" s="22"/>
      <c r="O6" s="23"/>
      <c r="P6" s="23"/>
      <c r="Q6" s="23"/>
      <c r="R6" s="23"/>
      <c r="S6" s="21">
        <f>SUM(L6:R6)</f>
        <v>0</v>
      </c>
      <c r="T6" s="20"/>
      <c r="U6" s="42"/>
      <c r="V6" s="42"/>
      <c r="W6" s="43"/>
    </row>
    <row r="7" spans="1:23" ht="20.100000000000001" customHeight="1" x14ac:dyDescent="0.25">
      <c r="A7" s="34"/>
      <c r="B7" s="35"/>
      <c r="C7" s="22"/>
      <c r="D7" s="22"/>
      <c r="E7" s="22"/>
      <c r="F7" s="23"/>
      <c r="G7" s="23"/>
      <c r="H7" s="23"/>
      <c r="I7" s="23"/>
      <c r="J7" s="21">
        <f t="shared" si="0"/>
        <v>0</v>
      </c>
      <c r="K7" s="19"/>
      <c r="L7" s="24"/>
      <c r="M7" s="22"/>
      <c r="N7" s="22"/>
      <c r="O7" s="23"/>
      <c r="P7" s="23"/>
      <c r="Q7" s="23"/>
      <c r="R7" s="23"/>
      <c r="S7" s="21">
        <f t="shared" ref="S7:S30" si="1">SUM(L7:R7)</f>
        <v>0</v>
      </c>
      <c r="T7" s="20"/>
      <c r="U7" s="42"/>
      <c r="V7" s="42"/>
      <c r="W7" s="43"/>
    </row>
    <row r="8" spans="1:23" ht="20.100000000000001" customHeight="1" x14ac:dyDescent="0.25">
      <c r="A8" s="34"/>
      <c r="B8" s="35"/>
      <c r="C8" s="22"/>
      <c r="D8" s="22"/>
      <c r="E8" s="22"/>
      <c r="F8" s="23"/>
      <c r="G8" s="23"/>
      <c r="H8" s="23"/>
      <c r="I8" s="23"/>
      <c r="J8" s="21">
        <f t="shared" si="0"/>
        <v>0</v>
      </c>
      <c r="K8" s="19"/>
      <c r="L8" s="24"/>
      <c r="M8" s="22"/>
      <c r="N8" s="22"/>
      <c r="O8" s="23"/>
      <c r="P8" s="23"/>
      <c r="Q8" s="23"/>
      <c r="R8" s="23"/>
      <c r="S8" s="21">
        <f t="shared" si="1"/>
        <v>0</v>
      </c>
      <c r="T8" s="20"/>
      <c r="U8" s="31"/>
      <c r="V8" s="32"/>
      <c r="W8" s="33"/>
    </row>
    <row r="9" spans="1:23" ht="20.100000000000001" customHeight="1" x14ac:dyDescent="0.25">
      <c r="A9" s="34"/>
      <c r="B9" s="35"/>
      <c r="C9" s="22"/>
      <c r="D9" s="22"/>
      <c r="E9" s="22"/>
      <c r="F9" s="23"/>
      <c r="G9" s="23"/>
      <c r="H9" s="23"/>
      <c r="I9" s="23"/>
      <c r="J9" s="21">
        <f t="shared" si="0"/>
        <v>0</v>
      </c>
      <c r="K9" s="19"/>
      <c r="L9" s="24"/>
      <c r="M9" s="22"/>
      <c r="N9" s="22"/>
      <c r="O9" s="23"/>
      <c r="P9" s="23"/>
      <c r="Q9" s="23"/>
      <c r="R9" s="23"/>
      <c r="S9" s="21">
        <f t="shared" si="1"/>
        <v>0</v>
      </c>
      <c r="T9" s="20"/>
      <c r="U9" s="31"/>
      <c r="V9" s="32"/>
      <c r="W9" s="33"/>
    </row>
    <row r="10" spans="1:23" ht="20.100000000000001" customHeight="1" x14ac:dyDescent="0.25">
      <c r="A10" s="34"/>
      <c r="B10" s="35"/>
      <c r="C10" s="22"/>
      <c r="D10" s="22"/>
      <c r="E10" s="22"/>
      <c r="F10" s="23"/>
      <c r="G10" s="23"/>
      <c r="H10" s="23"/>
      <c r="I10" s="23"/>
      <c r="J10" s="21">
        <f t="shared" si="0"/>
        <v>0</v>
      </c>
      <c r="K10" s="19"/>
      <c r="L10" s="24"/>
      <c r="M10" s="22"/>
      <c r="N10" s="22"/>
      <c r="O10" s="23"/>
      <c r="P10" s="23"/>
      <c r="Q10" s="23"/>
      <c r="R10" s="23"/>
      <c r="S10" s="21">
        <f t="shared" si="1"/>
        <v>0</v>
      </c>
      <c r="T10" s="20"/>
      <c r="U10" s="31"/>
      <c r="V10" s="32"/>
      <c r="W10" s="33"/>
    </row>
    <row r="11" spans="1:23" ht="20.100000000000001" customHeight="1" x14ac:dyDescent="0.25">
      <c r="A11" s="34"/>
      <c r="B11" s="35"/>
      <c r="C11" s="22"/>
      <c r="D11" s="22"/>
      <c r="E11" s="22"/>
      <c r="F11" s="23"/>
      <c r="G11" s="23"/>
      <c r="H11" s="23"/>
      <c r="I11" s="23"/>
      <c r="J11" s="21">
        <f t="shared" si="0"/>
        <v>0</v>
      </c>
      <c r="K11" s="19"/>
      <c r="L11" s="24"/>
      <c r="M11" s="22"/>
      <c r="N11" s="22"/>
      <c r="O11" s="23"/>
      <c r="P11" s="23"/>
      <c r="Q11" s="23"/>
      <c r="R11" s="23"/>
      <c r="S11" s="21">
        <f t="shared" si="1"/>
        <v>0</v>
      </c>
      <c r="T11" s="20"/>
      <c r="U11" s="31"/>
      <c r="V11" s="32"/>
      <c r="W11" s="33"/>
    </row>
    <row r="12" spans="1:23" ht="20.100000000000001" customHeight="1" x14ac:dyDescent="0.25">
      <c r="A12" s="34"/>
      <c r="B12" s="35"/>
      <c r="C12" s="22"/>
      <c r="D12" s="22"/>
      <c r="E12" s="22"/>
      <c r="F12" s="23"/>
      <c r="G12" s="23"/>
      <c r="H12" s="23"/>
      <c r="I12" s="23"/>
      <c r="J12" s="21">
        <f t="shared" si="0"/>
        <v>0</v>
      </c>
      <c r="K12" s="19"/>
      <c r="L12" s="24"/>
      <c r="M12" s="22"/>
      <c r="N12" s="22"/>
      <c r="O12" s="23"/>
      <c r="P12" s="23"/>
      <c r="Q12" s="23"/>
      <c r="R12" s="23"/>
      <c r="S12" s="21">
        <f t="shared" si="1"/>
        <v>0</v>
      </c>
      <c r="T12" s="20"/>
      <c r="U12" s="31"/>
      <c r="V12" s="32"/>
      <c r="W12" s="33"/>
    </row>
    <row r="13" spans="1:23" ht="20.100000000000001" customHeight="1" x14ac:dyDescent="0.25">
      <c r="A13" s="34"/>
      <c r="B13" s="35"/>
      <c r="C13" s="22"/>
      <c r="D13" s="22"/>
      <c r="E13" s="22"/>
      <c r="F13" s="23"/>
      <c r="G13" s="23"/>
      <c r="H13" s="23"/>
      <c r="I13" s="23"/>
      <c r="J13" s="21">
        <f t="shared" si="0"/>
        <v>0</v>
      </c>
      <c r="K13" s="19"/>
      <c r="L13" s="24"/>
      <c r="M13" s="22"/>
      <c r="N13" s="22"/>
      <c r="O13" s="23"/>
      <c r="P13" s="23"/>
      <c r="Q13" s="23"/>
      <c r="R13" s="23"/>
      <c r="S13" s="21">
        <f t="shared" si="1"/>
        <v>0</v>
      </c>
      <c r="T13" s="20"/>
      <c r="U13" s="31"/>
      <c r="V13" s="32"/>
      <c r="W13" s="33"/>
    </row>
    <row r="14" spans="1:23" ht="20.100000000000001" customHeight="1" x14ac:dyDescent="0.25">
      <c r="A14" s="34"/>
      <c r="B14" s="35"/>
      <c r="C14" s="22"/>
      <c r="D14" s="22"/>
      <c r="E14" s="22"/>
      <c r="F14" s="23"/>
      <c r="G14" s="23"/>
      <c r="H14" s="23"/>
      <c r="I14" s="23"/>
      <c r="J14" s="21">
        <f t="shared" si="0"/>
        <v>0</v>
      </c>
      <c r="K14" s="19"/>
      <c r="L14" s="24"/>
      <c r="M14" s="22"/>
      <c r="N14" s="22"/>
      <c r="O14" s="23"/>
      <c r="P14" s="23"/>
      <c r="Q14" s="23"/>
      <c r="R14" s="23"/>
      <c r="S14" s="21">
        <f t="shared" si="1"/>
        <v>0</v>
      </c>
      <c r="T14" s="20"/>
      <c r="U14" s="31"/>
      <c r="V14" s="32"/>
      <c r="W14" s="33"/>
    </row>
    <row r="15" spans="1:23" ht="20.100000000000001" customHeight="1" x14ac:dyDescent="0.25">
      <c r="A15" s="34"/>
      <c r="B15" s="35"/>
      <c r="C15" s="22"/>
      <c r="D15" s="22"/>
      <c r="E15" s="22"/>
      <c r="F15" s="23"/>
      <c r="G15" s="23"/>
      <c r="H15" s="23"/>
      <c r="I15" s="23"/>
      <c r="J15" s="21">
        <f t="shared" si="0"/>
        <v>0</v>
      </c>
      <c r="K15" s="19"/>
      <c r="L15" s="24"/>
      <c r="M15" s="22"/>
      <c r="N15" s="22"/>
      <c r="O15" s="23"/>
      <c r="P15" s="23"/>
      <c r="Q15" s="23"/>
      <c r="R15" s="23"/>
      <c r="S15" s="21">
        <f t="shared" si="1"/>
        <v>0</v>
      </c>
      <c r="T15" s="20"/>
      <c r="U15" s="31"/>
      <c r="V15" s="32"/>
      <c r="W15" s="33"/>
    </row>
    <row r="16" spans="1:23" ht="20.100000000000001" customHeight="1" x14ac:dyDescent="0.25">
      <c r="A16" s="34"/>
      <c r="B16" s="35"/>
      <c r="C16" s="22"/>
      <c r="D16" s="22"/>
      <c r="E16" s="22"/>
      <c r="F16" s="23"/>
      <c r="G16" s="23"/>
      <c r="H16" s="23"/>
      <c r="I16" s="23"/>
      <c r="J16" s="21">
        <f t="shared" si="0"/>
        <v>0</v>
      </c>
      <c r="K16" s="19"/>
      <c r="L16" s="24"/>
      <c r="M16" s="22"/>
      <c r="N16" s="22"/>
      <c r="O16" s="23"/>
      <c r="P16" s="23"/>
      <c r="Q16" s="23"/>
      <c r="R16" s="23"/>
      <c r="S16" s="21">
        <f t="shared" si="1"/>
        <v>0</v>
      </c>
      <c r="T16" s="20"/>
      <c r="U16" s="31"/>
      <c r="V16" s="32"/>
      <c r="W16" s="33"/>
    </row>
    <row r="17" spans="1:23" ht="20.100000000000001" customHeight="1" x14ac:dyDescent="0.25">
      <c r="A17" s="34"/>
      <c r="B17" s="35"/>
      <c r="C17" s="22"/>
      <c r="D17" s="22"/>
      <c r="E17" s="22"/>
      <c r="F17" s="23"/>
      <c r="G17" s="23"/>
      <c r="H17" s="23"/>
      <c r="I17" s="23"/>
      <c r="J17" s="21">
        <f t="shared" si="0"/>
        <v>0</v>
      </c>
      <c r="K17" s="19"/>
      <c r="L17" s="24"/>
      <c r="M17" s="22"/>
      <c r="N17" s="22"/>
      <c r="O17" s="23"/>
      <c r="P17" s="23"/>
      <c r="Q17" s="23"/>
      <c r="R17" s="23"/>
      <c r="S17" s="21">
        <f t="shared" si="1"/>
        <v>0</v>
      </c>
      <c r="T17" s="20"/>
      <c r="U17" s="31"/>
      <c r="V17" s="32"/>
      <c r="W17" s="33"/>
    </row>
    <row r="18" spans="1:23" ht="20.100000000000001" customHeight="1" x14ac:dyDescent="0.25">
      <c r="A18" s="34"/>
      <c r="B18" s="35"/>
      <c r="C18" s="22"/>
      <c r="D18" s="22"/>
      <c r="E18" s="22"/>
      <c r="F18" s="23"/>
      <c r="G18" s="23"/>
      <c r="H18" s="23"/>
      <c r="I18" s="23"/>
      <c r="J18" s="21">
        <f t="shared" si="0"/>
        <v>0</v>
      </c>
      <c r="K18" s="19"/>
      <c r="L18" s="24"/>
      <c r="M18" s="22"/>
      <c r="N18" s="22"/>
      <c r="O18" s="23"/>
      <c r="P18" s="23"/>
      <c r="Q18" s="23"/>
      <c r="R18" s="23"/>
      <c r="S18" s="21">
        <f t="shared" si="1"/>
        <v>0</v>
      </c>
      <c r="T18" s="20"/>
      <c r="U18" s="31"/>
      <c r="V18" s="32"/>
      <c r="W18" s="33"/>
    </row>
    <row r="19" spans="1:23" ht="20.100000000000001" customHeight="1" x14ac:dyDescent="0.25">
      <c r="A19" s="34"/>
      <c r="B19" s="35"/>
      <c r="C19" s="22"/>
      <c r="D19" s="22"/>
      <c r="E19" s="22"/>
      <c r="F19" s="23"/>
      <c r="G19" s="23"/>
      <c r="H19" s="23"/>
      <c r="I19" s="23"/>
      <c r="J19" s="21">
        <f t="shared" si="0"/>
        <v>0</v>
      </c>
      <c r="K19" s="19"/>
      <c r="L19" s="24"/>
      <c r="M19" s="22"/>
      <c r="N19" s="22"/>
      <c r="O19" s="23"/>
      <c r="P19" s="23"/>
      <c r="Q19" s="23"/>
      <c r="R19" s="23"/>
      <c r="S19" s="21">
        <f t="shared" si="1"/>
        <v>0</v>
      </c>
      <c r="T19" s="20"/>
      <c r="U19" s="31"/>
      <c r="V19" s="32"/>
      <c r="W19" s="33"/>
    </row>
    <row r="20" spans="1:23" ht="20.100000000000001" customHeight="1" x14ac:dyDescent="0.25">
      <c r="A20" s="34"/>
      <c r="B20" s="35"/>
      <c r="C20" s="22"/>
      <c r="D20" s="22"/>
      <c r="E20" s="22"/>
      <c r="F20" s="23"/>
      <c r="G20" s="23"/>
      <c r="H20" s="23"/>
      <c r="I20" s="23"/>
      <c r="J20" s="21">
        <f t="shared" si="0"/>
        <v>0</v>
      </c>
      <c r="K20" s="19"/>
      <c r="L20" s="24"/>
      <c r="M20" s="22"/>
      <c r="N20" s="22"/>
      <c r="O20" s="23"/>
      <c r="P20" s="23"/>
      <c r="Q20" s="23"/>
      <c r="R20" s="23"/>
      <c r="S20" s="21">
        <f t="shared" si="1"/>
        <v>0</v>
      </c>
      <c r="T20" s="20"/>
      <c r="U20" s="31"/>
      <c r="V20" s="32"/>
      <c r="W20" s="33"/>
    </row>
    <row r="21" spans="1:23" ht="20.100000000000001" customHeight="1" x14ac:dyDescent="0.25">
      <c r="A21" s="34"/>
      <c r="B21" s="35"/>
      <c r="C21" s="22"/>
      <c r="D21" s="22"/>
      <c r="E21" s="22"/>
      <c r="F21" s="23"/>
      <c r="G21" s="23"/>
      <c r="H21" s="23"/>
      <c r="I21" s="23"/>
      <c r="J21" s="21">
        <f t="shared" si="0"/>
        <v>0</v>
      </c>
      <c r="K21" s="19"/>
      <c r="L21" s="24"/>
      <c r="M21" s="22"/>
      <c r="N21" s="22"/>
      <c r="O21" s="23"/>
      <c r="P21" s="23"/>
      <c r="Q21" s="23"/>
      <c r="R21" s="23"/>
      <c r="S21" s="21">
        <f t="shared" si="1"/>
        <v>0</v>
      </c>
      <c r="T21" s="20"/>
      <c r="U21" s="31"/>
      <c r="V21" s="32"/>
      <c r="W21" s="33"/>
    </row>
    <row r="22" spans="1:23" ht="20.100000000000001" customHeight="1" x14ac:dyDescent="0.25">
      <c r="A22" s="34"/>
      <c r="B22" s="35"/>
      <c r="C22" s="22"/>
      <c r="D22" s="22"/>
      <c r="E22" s="22"/>
      <c r="F22" s="23"/>
      <c r="G22" s="23"/>
      <c r="H22" s="23"/>
      <c r="I22" s="23"/>
      <c r="J22" s="21">
        <f t="shared" si="0"/>
        <v>0</v>
      </c>
      <c r="K22" s="19"/>
      <c r="L22" s="24"/>
      <c r="M22" s="22"/>
      <c r="N22" s="22"/>
      <c r="O22" s="23"/>
      <c r="P22" s="23"/>
      <c r="Q22" s="23"/>
      <c r="R22" s="23"/>
      <c r="S22" s="21">
        <f t="shared" si="1"/>
        <v>0</v>
      </c>
      <c r="T22" s="20"/>
      <c r="U22" s="31"/>
      <c r="V22" s="32"/>
      <c r="W22" s="33"/>
    </row>
    <row r="23" spans="1:23" ht="20.100000000000001" customHeight="1" x14ac:dyDescent="0.25">
      <c r="A23" s="34"/>
      <c r="B23" s="35"/>
      <c r="C23" s="22"/>
      <c r="D23" s="22"/>
      <c r="E23" s="22"/>
      <c r="F23" s="23"/>
      <c r="G23" s="23"/>
      <c r="H23" s="23"/>
      <c r="I23" s="23"/>
      <c r="J23" s="21">
        <f t="shared" si="0"/>
        <v>0</v>
      </c>
      <c r="K23" s="19"/>
      <c r="L23" s="24"/>
      <c r="M23" s="22"/>
      <c r="N23" s="22"/>
      <c r="O23" s="23"/>
      <c r="P23" s="23"/>
      <c r="Q23" s="23"/>
      <c r="R23" s="23"/>
      <c r="S23" s="21">
        <f t="shared" si="1"/>
        <v>0</v>
      </c>
      <c r="T23" s="20"/>
      <c r="U23" s="31"/>
      <c r="V23" s="32"/>
      <c r="W23" s="33"/>
    </row>
    <row r="24" spans="1:23" ht="20.100000000000001" customHeight="1" x14ac:dyDescent="0.25">
      <c r="A24" s="34"/>
      <c r="B24" s="35"/>
      <c r="C24" s="22"/>
      <c r="D24" s="22"/>
      <c r="E24" s="22"/>
      <c r="F24" s="23"/>
      <c r="G24" s="23"/>
      <c r="H24" s="23"/>
      <c r="I24" s="23"/>
      <c r="J24" s="21">
        <f t="shared" si="0"/>
        <v>0</v>
      </c>
      <c r="K24" s="19"/>
      <c r="L24" s="24"/>
      <c r="M24" s="22"/>
      <c r="N24" s="22"/>
      <c r="O24" s="23"/>
      <c r="P24" s="23"/>
      <c r="Q24" s="23"/>
      <c r="R24" s="23"/>
      <c r="S24" s="21">
        <f t="shared" si="1"/>
        <v>0</v>
      </c>
      <c r="T24" s="20"/>
      <c r="U24" s="31"/>
      <c r="V24" s="32"/>
      <c r="W24" s="33"/>
    </row>
    <row r="25" spans="1:23" ht="20.100000000000001" customHeight="1" x14ac:dyDescent="0.25">
      <c r="A25" s="34"/>
      <c r="B25" s="35"/>
      <c r="C25" s="22"/>
      <c r="D25" s="22"/>
      <c r="E25" s="22"/>
      <c r="F25" s="23"/>
      <c r="G25" s="23"/>
      <c r="H25" s="23"/>
      <c r="I25" s="23"/>
      <c r="J25" s="21">
        <f t="shared" si="0"/>
        <v>0</v>
      </c>
      <c r="K25" s="19"/>
      <c r="L25" s="24"/>
      <c r="M25" s="22"/>
      <c r="N25" s="22"/>
      <c r="O25" s="23"/>
      <c r="P25" s="23"/>
      <c r="Q25" s="23"/>
      <c r="R25" s="23"/>
      <c r="S25" s="21">
        <f t="shared" si="1"/>
        <v>0</v>
      </c>
      <c r="T25" s="20"/>
      <c r="U25" s="31"/>
      <c r="V25" s="32"/>
      <c r="W25" s="33"/>
    </row>
    <row r="26" spans="1:23" ht="20.100000000000001" customHeight="1" x14ac:dyDescent="0.25">
      <c r="A26" s="34"/>
      <c r="B26" s="35"/>
      <c r="C26" s="22"/>
      <c r="D26" s="22"/>
      <c r="E26" s="22"/>
      <c r="F26" s="23"/>
      <c r="G26" s="23"/>
      <c r="H26" s="23"/>
      <c r="I26" s="23"/>
      <c r="J26" s="21">
        <f t="shared" si="0"/>
        <v>0</v>
      </c>
      <c r="K26" s="19"/>
      <c r="L26" s="24"/>
      <c r="M26" s="22"/>
      <c r="N26" s="22"/>
      <c r="O26" s="23"/>
      <c r="P26" s="23"/>
      <c r="Q26" s="23"/>
      <c r="R26" s="23"/>
      <c r="S26" s="21">
        <f t="shared" si="1"/>
        <v>0</v>
      </c>
      <c r="T26" s="20"/>
      <c r="U26" s="31"/>
      <c r="V26" s="32"/>
      <c r="W26" s="33"/>
    </row>
    <row r="27" spans="1:23" ht="20.100000000000001" customHeight="1" x14ac:dyDescent="0.25">
      <c r="A27" s="34"/>
      <c r="B27" s="35"/>
      <c r="C27" s="22"/>
      <c r="D27" s="22"/>
      <c r="E27" s="22"/>
      <c r="F27" s="23"/>
      <c r="G27" s="23"/>
      <c r="H27" s="23"/>
      <c r="I27" s="23"/>
      <c r="J27" s="21">
        <f t="shared" si="0"/>
        <v>0</v>
      </c>
      <c r="K27" s="19"/>
      <c r="L27" s="24"/>
      <c r="M27" s="22"/>
      <c r="N27" s="22"/>
      <c r="O27" s="23"/>
      <c r="P27" s="23"/>
      <c r="Q27" s="23"/>
      <c r="R27" s="23"/>
      <c r="S27" s="21">
        <f t="shared" si="1"/>
        <v>0</v>
      </c>
      <c r="T27" s="20"/>
      <c r="U27" s="31"/>
      <c r="V27" s="32"/>
      <c r="W27" s="33"/>
    </row>
    <row r="28" spans="1:23" ht="20.100000000000001" customHeight="1" x14ac:dyDescent="0.25">
      <c r="A28" s="34"/>
      <c r="B28" s="35"/>
      <c r="C28" s="22"/>
      <c r="D28" s="22"/>
      <c r="E28" s="22"/>
      <c r="F28" s="23"/>
      <c r="G28" s="23"/>
      <c r="H28" s="23"/>
      <c r="I28" s="23"/>
      <c r="J28" s="21">
        <f t="shared" si="0"/>
        <v>0</v>
      </c>
      <c r="K28" s="19"/>
      <c r="L28" s="24"/>
      <c r="M28" s="22"/>
      <c r="N28" s="22"/>
      <c r="O28" s="23"/>
      <c r="P28" s="23"/>
      <c r="Q28" s="23"/>
      <c r="R28" s="23"/>
      <c r="S28" s="21">
        <f t="shared" si="1"/>
        <v>0</v>
      </c>
      <c r="T28" s="20"/>
      <c r="U28" s="31"/>
      <c r="V28" s="32"/>
      <c r="W28" s="33"/>
    </row>
    <row r="29" spans="1:23" ht="20.100000000000001" customHeight="1" x14ac:dyDescent="0.25">
      <c r="A29" s="34"/>
      <c r="B29" s="35"/>
      <c r="C29" s="22"/>
      <c r="D29" s="22"/>
      <c r="E29" s="22"/>
      <c r="F29" s="23"/>
      <c r="G29" s="23"/>
      <c r="H29" s="23"/>
      <c r="I29" s="23"/>
      <c r="J29" s="21">
        <f t="shared" si="0"/>
        <v>0</v>
      </c>
      <c r="K29" s="19"/>
      <c r="L29" s="24"/>
      <c r="M29" s="22"/>
      <c r="N29" s="22"/>
      <c r="O29" s="23"/>
      <c r="P29" s="23"/>
      <c r="Q29" s="23"/>
      <c r="R29" s="23"/>
      <c r="S29" s="21">
        <f t="shared" si="1"/>
        <v>0</v>
      </c>
      <c r="T29" s="20"/>
      <c r="U29" s="31"/>
      <c r="V29" s="32"/>
      <c r="W29" s="33"/>
    </row>
    <row r="30" spans="1:23" ht="20.100000000000001" customHeight="1" thickBot="1" x14ac:dyDescent="0.3">
      <c r="A30" s="34"/>
      <c r="B30" s="35"/>
      <c r="C30" s="22"/>
      <c r="D30" s="22"/>
      <c r="E30" s="22"/>
      <c r="F30" s="23"/>
      <c r="G30" s="23"/>
      <c r="H30" s="23"/>
      <c r="I30" s="23"/>
      <c r="J30" s="21">
        <f t="shared" si="0"/>
        <v>0</v>
      </c>
      <c r="K30" s="19"/>
      <c r="L30" s="24"/>
      <c r="M30" s="22"/>
      <c r="N30" s="22"/>
      <c r="O30" s="23"/>
      <c r="P30" s="23"/>
      <c r="Q30" s="23"/>
      <c r="R30" s="23"/>
      <c r="S30" s="21">
        <f t="shared" si="1"/>
        <v>0</v>
      </c>
      <c r="T30" s="20"/>
      <c r="U30" s="31"/>
      <c r="V30" s="32"/>
      <c r="W30" s="33"/>
    </row>
    <row r="31" spans="1:23" ht="33" customHeight="1" x14ac:dyDescent="0.25">
      <c r="A31" s="62" t="s">
        <v>25</v>
      </c>
      <c r="B31" s="63"/>
      <c r="C31" s="63"/>
      <c r="D31" s="63"/>
      <c r="E31" s="63"/>
      <c r="F31" s="63"/>
      <c r="G31" s="63"/>
      <c r="H31" s="63"/>
      <c r="I31" s="63"/>
      <c r="J31" s="63"/>
      <c r="K31" s="64"/>
      <c r="L31" s="65" t="s">
        <v>15</v>
      </c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7"/>
    </row>
    <row r="32" spans="1:23" ht="27" customHeight="1" x14ac:dyDescent="0.2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70"/>
      <c r="L32" s="68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70"/>
    </row>
    <row r="33" spans="1:23" ht="21.75" customHeight="1" thickBot="1" x14ac:dyDescent="0.3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3"/>
      <c r="L33" s="71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</row>
    <row r="34" spans="1:23" ht="18" customHeight="1" x14ac:dyDescent="0.3">
      <c r="A34" s="74" t="s">
        <v>16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77" t="s">
        <v>17</v>
      </c>
      <c r="M34" s="78"/>
      <c r="N34" s="78"/>
      <c r="O34" s="79"/>
      <c r="P34" s="80"/>
      <c r="Q34" s="81"/>
      <c r="R34" s="81"/>
      <c r="S34" s="81"/>
      <c r="T34" s="81"/>
      <c r="U34" s="81"/>
      <c r="V34" s="81"/>
      <c r="W34" s="82"/>
    </row>
    <row r="35" spans="1:23" ht="18" customHeight="1" x14ac:dyDescent="0.3">
      <c r="A35" s="15" t="s">
        <v>18</v>
      </c>
      <c r="B35" s="44"/>
      <c r="C35" s="45"/>
      <c r="D35" s="45"/>
      <c r="E35" s="45"/>
      <c r="F35" s="45"/>
      <c r="G35" s="45"/>
      <c r="H35" s="45"/>
      <c r="I35" s="45"/>
      <c r="J35" s="45"/>
      <c r="K35" s="46"/>
      <c r="L35" s="47" t="s">
        <v>19</v>
      </c>
      <c r="M35" s="48"/>
      <c r="N35" s="48"/>
      <c r="O35" s="49"/>
      <c r="P35" s="50"/>
      <c r="Q35" s="51"/>
      <c r="R35" s="51"/>
      <c r="S35" s="51"/>
      <c r="T35" s="51"/>
      <c r="U35" s="51"/>
      <c r="V35" s="51"/>
      <c r="W35" s="52"/>
    </row>
    <row r="36" spans="1:23" ht="18" customHeight="1" x14ac:dyDescent="0.3">
      <c r="A36" s="15" t="s">
        <v>20</v>
      </c>
      <c r="B36" s="44"/>
      <c r="C36" s="45"/>
      <c r="D36" s="45"/>
      <c r="E36" s="45"/>
      <c r="F36" s="45"/>
      <c r="G36" s="45"/>
      <c r="H36" s="45"/>
      <c r="I36" s="45"/>
      <c r="J36" s="45"/>
      <c r="K36" s="46"/>
      <c r="L36" s="47" t="s">
        <v>21</v>
      </c>
      <c r="M36" s="48"/>
      <c r="N36" s="48"/>
      <c r="O36" s="49"/>
      <c r="P36" s="50"/>
      <c r="Q36" s="51"/>
      <c r="R36" s="51"/>
      <c r="S36" s="51"/>
      <c r="T36" s="51"/>
      <c r="U36" s="51"/>
      <c r="V36" s="51"/>
      <c r="W36" s="52"/>
    </row>
    <row r="37" spans="1:23" ht="18" customHeight="1" thickBot="1" x14ac:dyDescent="0.35">
      <c r="A37" s="16" t="s">
        <v>22</v>
      </c>
      <c r="B37" s="53"/>
      <c r="C37" s="54"/>
      <c r="D37" s="54"/>
      <c r="E37" s="54"/>
      <c r="F37" s="54"/>
      <c r="G37" s="54"/>
      <c r="H37" s="54"/>
      <c r="I37" s="54"/>
      <c r="J37" s="54"/>
      <c r="K37" s="55"/>
      <c r="L37" s="56" t="s">
        <v>23</v>
      </c>
      <c r="M37" s="57"/>
      <c r="N37" s="57"/>
      <c r="O37" s="58"/>
      <c r="P37" s="59"/>
      <c r="Q37" s="60"/>
      <c r="R37" s="60"/>
      <c r="S37" s="60"/>
      <c r="T37" s="60"/>
      <c r="U37" s="60"/>
      <c r="V37" s="60"/>
      <c r="W37" s="61"/>
    </row>
    <row r="38" spans="1:23" ht="61.5" customHeight="1" thickBot="1" x14ac:dyDescent="0.3">
      <c r="A38" s="83" t="s">
        <v>26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5"/>
    </row>
    <row r="39" spans="1:23" ht="18" customHeight="1" x14ac:dyDescent="0.25">
      <c r="W39" s="17" t="s">
        <v>24</v>
      </c>
    </row>
  </sheetData>
  <mergeCells count="75">
    <mergeCell ref="A19:B19"/>
    <mergeCell ref="A20:B20"/>
    <mergeCell ref="A21:B21"/>
    <mergeCell ref="A22:B22"/>
    <mergeCell ref="A23:B23"/>
    <mergeCell ref="A38:W38"/>
    <mergeCell ref="U24:W24"/>
    <mergeCell ref="U25:W25"/>
    <mergeCell ref="U26:W26"/>
    <mergeCell ref="U27:W27"/>
    <mergeCell ref="U28:W28"/>
    <mergeCell ref="A24:B24"/>
    <mergeCell ref="A25:B25"/>
    <mergeCell ref="A26:B26"/>
    <mergeCell ref="A27:B27"/>
    <mergeCell ref="A28:B28"/>
    <mergeCell ref="A29:B29"/>
    <mergeCell ref="A30:B30"/>
    <mergeCell ref="B35:K35"/>
    <mergeCell ref="L35:O35"/>
    <mergeCell ref="P35:W35"/>
    <mergeCell ref="A31:K31"/>
    <mergeCell ref="L31:W31"/>
    <mergeCell ref="A32:K33"/>
    <mergeCell ref="L32:W33"/>
    <mergeCell ref="A34:K34"/>
    <mergeCell ref="L34:O34"/>
    <mergeCell ref="P34:W34"/>
    <mergeCell ref="B36:K36"/>
    <mergeCell ref="L36:O36"/>
    <mergeCell ref="P36:W36"/>
    <mergeCell ref="B37:K37"/>
    <mergeCell ref="L37:O37"/>
    <mergeCell ref="P37:W37"/>
    <mergeCell ref="U29:W29"/>
    <mergeCell ref="U30:W30"/>
    <mergeCell ref="A5:B5"/>
    <mergeCell ref="U5:W5"/>
    <mergeCell ref="A6:B6"/>
    <mergeCell ref="U6:W6"/>
    <mergeCell ref="A7:B7"/>
    <mergeCell ref="U7:W7"/>
    <mergeCell ref="A12:B12"/>
    <mergeCell ref="U19:W19"/>
    <mergeCell ref="U20:W20"/>
    <mergeCell ref="U21:W21"/>
    <mergeCell ref="U22:W22"/>
    <mergeCell ref="U23:W23"/>
    <mergeCell ref="A13:B13"/>
    <mergeCell ref="A14:B14"/>
    <mergeCell ref="U18:W18"/>
    <mergeCell ref="A8:B8"/>
    <mergeCell ref="A9:B9"/>
    <mergeCell ref="A10:B10"/>
    <mergeCell ref="A11:B11"/>
    <mergeCell ref="A15:B15"/>
    <mergeCell ref="U8:W8"/>
    <mergeCell ref="U9:W9"/>
    <mergeCell ref="U10:W10"/>
    <mergeCell ref="A16:B16"/>
    <mergeCell ref="U11:W11"/>
    <mergeCell ref="U12:W12"/>
    <mergeCell ref="A17:B17"/>
    <mergeCell ref="A18:B18"/>
    <mergeCell ref="U13:W13"/>
    <mergeCell ref="U14:W14"/>
    <mergeCell ref="U15:W15"/>
    <mergeCell ref="U16:W16"/>
    <mergeCell ref="U17:W17"/>
    <mergeCell ref="B1:I1"/>
    <mergeCell ref="N1:W1"/>
    <mergeCell ref="A3:B3"/>
    <mergeCell ref="M3:U3"/>
    <mergeCell ref="A4:K4"/>
    <mergeCell ref="L4:W4"/>
  </mergeCells>
  <conditionalFormatting sqref="A7:B7 A8:A16 A6">
    <cfRule type="cellIs" dxfId="2" priority="3" stopIfTrue="1" operator="equal">
      <formula>0</formula>
    </cfRule>
  </conditionalFormatting>
  <conditionalFormatting sqref="A17:A22">
    <cfRule type="cellIs" dxfId="1" priority="2" stopIfTrue="1" operator="equal">
      <formula>0</formula>
    </cfRule>
  </conditionalFormatting>
  <conditionalFormatting sqref="A23:A30">
    <cfRule type="cellIs" dxfId="0" priority="1" stopIfTrue="1" operator="equal">
      <formula>0</formula>
    </cfRule>
  </conditionalFormatting>
  <pageMargins left="0.35" right="0.35" top="0.35" bottom="0.3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Foley</dc:creator>
  <cp:lastModifiedBy>Karyn Hott</cp:lastModifiedBy>
  <dcterms:created xsi:type="dcterms:W3CDTF">2022-10-28T21:29:36Z</dcterms:created>
  <dcterms:modified xsi:type="dcterms:W3CDTF">2024-08-16T15:10:16Z</dcterms:modified>
</cp:coreProperties>
</file>