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spingto\Desktop\UBC\To Cabinet\"/>
    </mc:Choice>
  </mc:AlternateContent>
  <xr:revisionPtr revIDLastSave="0" documentId="13_ncr:1_{612274A8-0A41-4F04-A350-636539B5F0B7}" xr6:coauthVersionLast="47" xr6:coauthVersionMax="47" xr10:uidLastSave="{00000000-0000-0000-0000-000000000000}"/>
  <bookViews>
    <workbookView xWindow="28680" yWindow="-255" windowWidth="29040" windowHeight="18240" xr2:uid="{0D3EE909-4821-40B9-8155-C5EED0EECF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1" l="1"/>
  <c r="O33" i="1"/>
  <c r="O25" i="1"/>
  <c r="O22" i="1"/>
  <c r="O19" i="1"/>
  <c r="O16" i="1"/>
  <c r="O13" i="1"/>
  <c r="O10" i="1"/>
  <c r="O40" i="1" l="1"/>
  <c r="M43" i="1" s="1"/>
  <c r="O28" i="1"/>
  <c r="K43" i="1" s="1"/>
</calcChain>
</file>

<file path=xl/sharedStrings.xml><?xml version="1.0" encoding="utf-8"?>
<sst xmlns="http://schemas.openxmlformats.org/spreadsheetml/2006/main" count="34" uniqueCount="29">
  <si>
    <t xml:space="preserve">   (see examples in priorities document)</t>
  </si>
  <si>
    <t>2) Teaching and Learning</t>
  </si>
  <si>
    <t>3) Student Support</t>
  </si>
  <si>
    <t xml:space="preserve">4) Career, Civic, and Global Readiness </t>
  </si>
  <si>
    <t xml:space="preserve">5) Research Scholarship and Creative Work </t>
  </si>
  <si>
    <t>6)  Faculty and Staff Recruitng and Retention</t>
  </si>
  <si>
    <t>WEIGHT</t>
  </si>
  <si>
    <t>WEIGHTED SCORE</t>
  </si>
  <si>
    <t>Priorities Score:</t>
  </si>
  <si>
    <t>1) Accessing, Recruiting, Onboarding, and Retention</t>
  </si>
  <si>
    <t>PRIORTIES</t>
  </si>
  <si>
    <t>URGENCY FACTOR</t>
  </si>
  <si>
    <t xml:space="preserve">    exceed costs?</t>
  </si>
  <si>
    <t xml:space="preserve"> </t>
  </si>
  <si>
    <t xml:space="preserve">   (0 = no, 1 = yes)</t>
  </si>
  <si>
    <t>Urgency Factor Score:</t>
  </si>
  <si>
    <t>SCORE SUMMARY</t>
  </si>
  <si>
    <t>*For each budget request, the "Priorties Score" and "Urgency Factor" will be reported together.  The Priorities Score will be used</t>
  </si>
  <si>
    <t xml:space="preserve"> to calculate an initial ranking of budget requests, and the Urgency Factor will be used by the UBC to make adjustments to </t>
  </si>
  <si>
    <t xml:space="preserve">this ranking. </t>
  </si>
  <si>
    <t xml:space="preserve">      (0 = no, 1 = yes)</t>
  </si>
  <si>
    <t xml:space="preserve">                     URGENCY FACTOR =</t>
  </si>
  <si>
    <t>PRIORITIES SCORE  =</t>
  </si>
  <si>
    <t>EVALUATOR SCORE</t>
  </si>
  <si>
    <t xml:space="preserve">         On a scale of 0 -10, rate how strongly this item is related to each university budget objective listed below.</t>
  </si>
  <si>
    <r>
      <t xml:space="preserve">    </t>
    </r>
    <r>
      <rPr>
        <b/>
        <sz val="18"/>
        <color theme="1"/>
        <rFont val="Calibri"/>
        <family val="2"/>
        <scheme val="minor"/>
      </rPr>
      <t xml:space="preserve">                             UBC  Budget Request Scoring Matrix*</t>
    </r>
  </si>
  <si>
    <t xml:space="preserve">                                                        (0 = not related at all, 10 = very strongy related)</t>
  </si>
  <si>
    <t xml:space="preserve">2) Is this request associated with a revenue generating unit whose revenues </t>
  </si>
  <si>
    <t xml:space="preserve"> 1)  Is the immediate granting of  this request critical to the ongoing operations of the unit: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</si>
</sst>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4" fillId="0" borderId="4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5" fillId="0" borderId="12" xfId="0" applyFont="1" applyBorder="1"/>
    <xf numFmtId="0" fontId="3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 wrapText="1"/>
    </xf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5" xfId="0" applyFont="1" applyBorder="1"/>
    <xf numFmtId="0" fontId="6" fillId="0" borderId="10" xfId="0" applyFont="1" applyBorder="1"/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260684</xdr:colOff>
      <xdr:row>12</xdr:row>
      <xdr:rowOff>110290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C4D6BF-5A37-4FE5-ADC1-53F6F1B05E31}"/>
            </a:ext>
          </a:extLst>
        </xdr:cNvPr>
        <xdr:cNvSpPr txBox="1"/>
      </xdr:nvSpPr>
      <xdr:spPr>
        <a:xfrm>
          <a:off x="13966658" y="29176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6921F-0C27-444C-9996-07162C25DF72}">
  <dimension ref="F2:P48"/>
  <sheetViews>
    <sheetView tabSelected="1" zoomScale="95" zoomScaleNormal="95" workbookViewId="0">
      <selection activeCell="T14" sqref="T14"/>
    </sheetView>
  </sheetViews>
  <sheetFormatPr defaultRowHeight="15" x14ac:dyDescent="0.25"/>
  <cols>
    <col min="6" max="6" width="10.5703125" customWidth="1"/>
    <col min="10" max="10" width="12.28515625" customWidth="1"/>
    <col min="11" max="11" width="9.140625" style="1"/>
    <col min="12" max="12" width="32" customWidth="1"/>
    <col min="13" max="13" width="12.5703125" style="1" customWidth="1"/>
    <col min="14" max="14" width="11" customWidth="1"/>
    <col min="15" max="15" width="17" customWidth="1"/>
  </cols>
  <sheetData>
    <row r="2" spans="6:16" ht="31.5" x14ac:dyDescent="0.5">
      <c r="F2" s="45"/>
    </row>
    <row r="3" spans="6:16" ht="15.75" thickBot="1" x14ac:dyDescent="0.3"/>
    <row r="4" spans="6:16" ht="24.75" thickTop="1" thickBot="1" x14ac:dyDescent="0.4">
      <c r="F4" s="20" t="s">
        <v>13</v>
      </c>
      <c r="G4" s="41" t="s">
        <v>25</v>
      </c>
      <c r="H4" s="21"/>
      <c r="I4" s="21"/>
      <c r="J4" s="21"/>
      <c r="K4" s="22"/>
      <c r="L4" s="21"/>
      <c r="M4" s="22"/>
      <c r="N4" s="21"/>
      <c r="O4" s="23"/>
    </row>
    <row r="5" spans="6:16" ht="15.75" thickTop="1" x14ac:dyDescent="0.25">
      <c r="F5" s="4"/>
      <c r="G5" s="5"/>
      <c r="H5" s="5"/>
      <c r="I5" s="5"/>
      <c r="J5" s="5"/>
      <c r="K5" s="6"/>
      <c r="L5" s="5"/>
      <c r="M5" s="6"/>
      <c r="N5" s="5"/>
      <c r="O5" s="7"/>
    </row>
    <row r="6" spans="6:16" ht="18.75" x14ac:dyDescent="0.3">
      <c r="F6" s="37" t="s">
        <v>24</v>
      </c>
      <c r="G6" s="38"/>
      <c r="H6" s="38"/>
      <c r="I6" s="38"/>
      <c r="J6" s="38"/>
      <c r="K6" s="39"/>
      <c r="L6" s="38"/>
      <c r="M6" s="39"/>
      <c r="N6" s="38"/>
      <c r="O6" s="40"/>
      <c r="P6" s="2"/>
    </row>
    <row r="7" spans="6:16" ht="19.5" thickBot="1" x14ac:dyDescent="0.35">
      <c r="F7" s="37" t="s">
        <v>26</v>
      </c>
      <c r="G7" s="38"/>
      <c r="H7" s="38"/>
      <c r="I7" s="38"/>
      <c r="J7" s="38"/>
      <c r="K7" s="39"/>
      <c r="L7" s="38"/>
      <c r="M7" s="39"/>
      <c r="N7" s="38"/>
      <c r="O7" s="40"/>
      <c r="P7" s="2"/>
    </row>
    <row r="8" spans="6:16" ht="48" thickTop="1" x14ac:dyDescent="0.25">
      <c r="F8" s="26" t="s">
        <v>10</v>
      </c>
      <c r="G8" s="27"/>
      <c r="H8" s="27"/>
      <c r="I8" s="27"/>
      <c r="J8" s="27"/>
      <c r="K8" s="27"/>
      <c r="L8" s="27"/>
      <c r="M8" s="44" t="s">
        <v>23</v>
      </c>
      <c r="N8" s="28" t="s">
        <v>6</v>
      </c>
      <c r="O8" s="29" t="s">
        <v>7</v>
      </c>
      <c r="P8" s="3"/>
    </row>
    <row r="9" spans="6:16" ht="15.75" x14ac:dyDescent="0.25">
      <c r="F9" s="8"/>
      <c r="G9" s="9"/>
      <c r="H9" s="9"/>
      <c r="I9" s="9"/>
      <c r="J9" s="9"/>
      <c r="K9" s="10"/>
      <c r="L9" s="9"/>
      <c r="M9" s="10"/>
      <c r="N9" s="9"/>
      <c r="O9" s="11"/>
      <c r="P9" s="2"/>
    </row>
    <row r="10" spans="6:16" ht="15.75" x14ac:dyDescent="0.25">
      <c r="F10" s="8" t="s">
        <v>9</v>
      </c>
      <c r="G10" s="9"/>
      <c r="H10" s="9"/>
      <c r="I10" s="9"/>
      <c r="J10" s="9"/>
      <c r="K10" s="10"/>
      <c r="L10" s="9"/>
      <c r="M10" s="43"/>
      <c r="N10" s="10">
        <v>0.16666600000000001</v>
      </c>
      <c r="O10" s="25">
        <f>M10*N10</f>
        <v>0</v>
      </c>
      <c r="P10" s="2"/>
    </row>
    <row r="11" spans="6:16" ht="15.75" x14ac:dyDescent="0.25">
      <c r="F11" s="8" t="s">
        <v>0</v>
      </c>
      <c r="G11" s="9"/>
      <c r="H11" s="9"/>
      <c r="I11" s="9"/>
      <c r="J11" s="9"/>
      <c r="K11" s="10"/>
      <c r="L11" s="9"/>
      <c r="M11" s="10"/>
      <c r="N11" s="10"/>
      <c r="O11" s="25"/>
      <c r="P11" s="2"/>
    </row>
    <row r="12" spans="6:16" ht="15.75" x14ac:dyDescent="0.25">
      <c r="F12" s="8"/>
      <c r="G12" s="9"/>
      <c r="H12" s="9"/>
      <c r="I12" s="9"/>
      <c r="J12" s="9"/>
      <c r="K12" s="10"/>
      <c r="L12" s="9"/>
      <c r="M12" s="10"/>
      <c r="N12" s="10"/>
      <c r="O12" s="25"/>
      <c r="P12" s="2"/>
    </row>
    <row r="13" spans="6:16" ht="15.75" x14ac:dyDescent="0.25">
      <c r="F13" s="8" t="s">
        <v>1</v>
      </c>
      <c r="G13" s="9"/>
      <c r="H13" s="9"/>
      <c r="I13" s="9"/>
      <c r="J13" s="9"/>
      <c r="K13" s="10"/>
      <c r="L13" s="9"/>
      <c r="M13" s="42"/>
      <c r="N13" s="10">
        <v>0.16666600000000001</v>
      </c>
      <c r="O13" s="25">
        <f>M13*N13</f>
        <v>0</v>
      </c>
      <c r="P13" s="2"/>
    </row>
    <row r="14" spans="6:16" ht="15.75" x14ac:dyDescent="0.25">
      <c r="F14" s="8" t="s">
        <v>0</v>
      </c>
      <c r="G14" s="9"/>
      <c r="H14" s="9"/>
      <c r="I14" s="9"/>
      <c r="J14" s="9"/>
      <c r="K14" s="10"/>
      <c r="L14" s="9"/>
      <c r="M14" s="10"/>
      <c r="N14" s="10"/>
      <c r="O14" s="25"/>
      <c r="P14" s="2"/>
    </row>
    <row r="15" spans="6:16" ht="15.75" x14ac:dyDescent="0.25">
      <c r="F15" s="8"/>
      <c r="G15" s="9"/>
      <c r="H15" s="9"/>
      <c r="I15" s="9"/>
      <c r="J15" s="9"/>
      <c r="K15" s="10"/>
      <c r="L15" s="9"/>
      <c r="M15" s="10"/>
      <c r="N15" s="10"/>
      <c r="O15" s="25"/>
      <c r="P15" s="2"/>
    </row>
    <row r="16" spans="6:16" ht="15.75" x14ac:dyDescent="0.25">
      <c r="F16" s="8" t="s">
        <v>2</v>
      </c>
      <c r="G16" s="9"/>
      <c r="H16" s="9"/>
      <c r="I16" s="9"/>
      <c r="J16" s="9"/>
      <c r="K16" s="10"/>
      <c r="L16" s="9"/>
      <c r="M16" s="42"/>
      <c r="N16" s="10">
        <v>0.16666600000000001</v>
      </c>
      <c r="O16" s="25">
        <f>M16*N16</f>
        <v>0</v>
      </c>
      <c r="P16" s="2"/>
    </row>
    <row r="17" spans="6:16" ht="15.75" x14ac:dyDescent="0.25">
      <c r="F17" s="8" t="s">
        <v>0</v>
      </c>
      <c r="G17" s="9"/>
      <c r="H17" s="9"/>
      <c r="I17" s="9"/>
      <c r="J17" s="9"/>
      <c r="K17" s="10"/>
      <c r="L17" s="9"/>
      <c r="M17" s="10"/>
      <c r="N17" s="10"/>
      <c r="O17" s="25"/>
      <c r="P17" s="2"/>
    </row>
    <row r="18" spans="6:16" ht="15.75" x14ac:dyDescent="0.25">
      <c r="F18" s="8"/>
      <c r="G18" s="9"/>
      <c r="H18" s="9"/>
      <c r="I18" s="9"/>
      <c r="J18" s="9"/>
      <c r="K18" s="10"/>
      <c r="L18" s="9"/>
      <c r="M18" s="10"/>
      <c r="N18" s="10"/>
      <c r="O18" s="25"/>
      <c r="P18" s="2"/>
    </row>
    <row r="19" spans="6:16" ht="15.75" x14ac:dyDescent="0.25">
      <c r="F19" s="8" t="s">
        <v>3</v>
      </c>
      <c r="G19" s="9"/>
      <c r="H19" s="9"/>
      <c r="I19" s="9"/>
      <c r="J19" s="9"/>
      <c r="K19" s="10"/>
      <c r="L19" s="9"/>
      <c r="M19" s="42"/>
      <c r="N19" s="10">
        <v>0.16666600000000001</v>
      </c>
      <c r="O19" s="25">
        <f>M19*N19</f>
        <v>0</v>
      </c>
      <c r="P19" s="2"/>
    </row>
    <row r="20" spans="6:16" ht="15.75" x14ac:dyDescent="0.25">
      <c r="F20" s="8" t="s">
        <v>0</v>
      </c>
      <c r="G20" s="9"/>
      <c r="H20" s="9"/>
      <c r="I20" s="9"/>
      <c r="J20" s="9"/>
      <c r="K20" s="10"/>
      <c r="L20" s="9"/>
      <c r="M20" s="10"/>
      <c r="N20" s="10"/>
      <c r="O20" s="25"/>
      <c r="P20" s="2"/>
    </row>
    <row r="21" spans="6:16" ht="15.75" x14ac:dyDescent="0.25">
      <c r="F21" s="8"/>
      <c r="G21" s="9"/>
      <c r="H21" s="9"/>
      <c r="I21" s="9"/>
      <c r="J21" s="9"/>
      <c r="K21" s="10"/>
      <c r="L21" s="9"/>
      <c r="M21" s="10"/>
      <c r="N21" s="10"/>
      <c r="O21" s="25"/>
      <c r="P21" s="2"/>
    </row>
    <row r="22" spans="6:16" ht="15.75" x14ac:dyDescent="0.25">
      <c r="F22" s="8" t="s">
        <v>4</v>
      </c>
      <c r="G22" s="9"/>
      <c r="H22" s="9"/>
      <c r="I22" s="9"/>
      <c r="J22" s="9"/>
      <c r="K22" s="10"/>
      <c r="L22" s="9"/>
      <c r="M22" s="42"/>
      <c r="N22" s="10">
        <v>0.16666600000000001</v>
      </c>
      <c r="O22" s="25">
        <f>M22*N22</f>
        <v>0</v>
      </c>
      <c r="P22" s="2"/>
    </row>
    <row r="23" spans="6:16" ht="15.75" x14ac:dyDescent="0.25">
      <c r="F23" s="8" t="s">
        <v>0</v>
      </c>
      <c r="G23" s="9"/>
      <c r="H23" s="9"/>
      <c r="I23" s="9"/>
      <c r="J23" s="9"/>
      <c r="K23" s="10"/>
      <c r="L23" s="9"/>
      <c r="M23" s="10"/>
      <c r="N23" s="10"/>
      <c r="O23" s="25"/>
      <c r="P23" s="2"/>
    </row>
    <row r="24" spans="6:16" ht="15.75" x14ac:dyDescent="0.25">
      <c r="F24" s="8"/>
      <c r="G24" s="9"/>
      <c r="H24" s="9"/>
      <c r="I24" s="9"/>
      <c r="J24" s="9"/>
      <c r="K24" s="10"/>
      <c r="L24" s="9"/>
      <c r="M24" s="10"/>
      <c r="N24" s="10"/>
      <c r="O24" s="25"/>
      <c r="P24" s="2"/>
    </row>
    <row r="25" spans="6:16" ht="15.75" x14ac:dyDescent="0.25">
      <c r="F25" s="8" t="s">
        <v>5</v>
      </c>
      <c r="G25" s="9"/>
      <c r="H25" s="9"/>
      <c r="I25" s="9"/>
      <c r="J25" s="9"/>
      <c r="K25" s="10"/>
      <c r="L25" s="9"/>
      <c r="M25" s="42"/>
      <c r="N25" s="10">
        <v>0.16666600000000001</v>
      </c>
      <c r="O25" s="25">
        <f>M25*N25</f>
        <v>0</v>
      </c>
      <c r="P25" s="2"/>
    </row>
    <row r="26" spans="6:16" ht="15.75" x14ac:dyDescent="0.25">
      <c r="F26" s="8" t="s">
        <v>0</v>
      </c>
      <c r="G26" s="9"/>
      <c r="H26" s="9"/>
      <c r="I26" s="9"/>
      <c r="J26" s="9"/>
      <c r="K26" s="10"/>
      <c r="L26" s="9"/>
      <c r="M26" s="10"/>
      <c r="N26" s="10"/>
      <c r="O26" s="25"/>
      <c r="P26" s="2"/>
    </row>
    <row r="27" spans="6:16" ht="15.75" x14ac:dyDescent="0.25">
      <c r="F27" s="8"/>
      <c r="G27" s="9"/>
      <c r="H27" s="9"/>
      <c r="I27" s="9"/>
      <c r="J27" s="9"/>
      <c r="K27" s="10"/>
      <c r="L27" s="9"/>
      <c r="M27" s="10"/>
      <c r="N27" s="10"/>
      <c r="O27" s="25"/>
      <c r="P27" s="2"/>
    </row>
    <row r="28" spans="6:16" ht="15.75" x14ac:dyDescent="0.25">
      <c r="F28" s="8" t="s">
        <v>8</v>
      </c>
      <c r="G28" s="9"/>
      <c r="H28" s="9"/>
      <c r="I28" s="9"/>
      <c r="J28" s="9"/>
      <c r="K28" s="10"/>
      <c r="L28" s="9"/>
      <c r="M28" s="10"/>
      <c r="N28" s="10"/>
      <c r="O28" s="25">
        <f t="shared" ref="O28" si="0">SUM(O9:O26)</f>
        <v>0</v>
      </c>
      <c r="P28" s="2"/>
    </row>
    <row r="29" spans="6:16" ht="15.75" x14ac:dyDescent="0.25">
      <c r="F29" s="8"/>
      <c r="G29" s="9"/>
      <c r="H29" s="9"/>
      <c r="I29" s="9"/>
      <c r="J29" s="9"/>
      <c r="K29" s="10"/>
      <c r="L29" s="9"/>
      <c r="M29" s="10"/>
      <c r="N29" s="10"/>
      <c r="O29" s="25"/>
      <c r="P29" s="2"/>
    </row>
    <row r="30" spans="6:16" ht="15.75" x14ac:dyDescent="0.25">
      <c r="F30" s="8"/>
      <c r="G30" s="9"/>
      <c r="H30" s="9"/>
      <c r="I30" s="9"/>
      <c r="J30" s="9"/>
      <c r="K30" s="10"/>
      <c r="L30" s="9"/>
      <c r="M30" s="10"/>
      <c r="N30" s="10"/>
      <c r="O30" s="25"/>
      <c r="P30" s="2"/>
    </row>
    <row r="31" spans="6:16" ht="15.75" x14ac:dyDescent="0.25">
      <c r="F31" s="24" t="s">
        <v>11</v>
      </c>
      <c r="G31" s="30"/>
      <c r="H31" s="30"/>
      <c r="I31" s="30"/>
      <c r="J31" s="30"/>
      <c r="K31" s="31"/>
      <c r="L31" s="30"/>
      <c r="M31" s="31"/>
      <c r="N31" s="31"/>
      <c r="O31" s="32"/>
      <c r="P31" s="2"/>
    </row>
    <row r="32" spans="6:16" ht="15.75" x14ac:dyDescent="0.25">
      <c r="F32" s="12"/>
      <c r="G32" s="9"/>
      <c r="H32" s="9"/>
      <c r="I32" s="9"/>
      <c r="J32" s="9"/>
      <c r="K32" s="10"/>
      <c r="L32" s="9"/>
      <c r="M32" s="10"/>
      <c r="N32" s="10"/>
      <c r="O32" s="25"/>
      <c r="P32" s="2"/>
    </row>
    <row r="33" spans="6:16" ht="15.75" x14ac:dyDescent="0.25">
      <c r="F33" s="8" t="s">
        <v>28</v>
      </c>
      <c r="G33" s="9"/>
      <c r="H33" s="9"/>
      <c r="I33" s="9"/>
      <c r="J33" s="9"/>
      <c r="K33" s="10"/>
      <c r="L33" s="9"/>
      <c r="M33" s="42"/>
      <c r="N33" s="10">
        <v>0.5</v>
      </c>
      <c r="O33" s="25">
        <f>M33*N33</f>
        <v>0</v>
      </c>
      <c r="P33" s="2"/>
    </row>
    <row r="34" spans="6:16" ht="15.75" x14ac:dyDescent="0.25">
      <c r="F34" s="8" t="s">
        <v>20</v>
      </c>
      <c r="G34" s="9"/>
      <c r="H34" s="9"/>
      <c r="I34" s="9"/>
      <c r="J34" s="9"/>
      <c r="K34" s="10"/>
      <c r="L34" s="9"/>
      <c r="M34" s="10"/>
      <c r="N34" s="10"/>
      <c r="O34" s="25"/>
      <c r="P34" s="2"/>
    </row>
    <row r="35" spans="6:16" ht="15.75" x14ac:dyDescent="0.25">
      <c r="F35" s="8"/>
      <c r="G35" s="9"/>
      <c r="H35" s="9"/>
      <c r="I35" s="9"/>
      <c r="J35" s="9"/>
      <c r="K35" s="10"/>
      <c r="L35" s="9"/>
      <c r="M35" s="10"/>
      <c r="N35" s="10"/>
      <c r="O35" s="25"/>
      <c r="P35" s="2"/>
    </row>
    <row r="36" spans="6:16" ht="15.75" x14ac:dyDescent="0.25">
      <c r="F36" s="8" t="s">
        <v>27</v>
      </c>
      <c r="G36" s="9"/>
      <c r="H36" s="9"/>
      <c r="I36" s="9"/>
      <c r="J36" s="9"/>
      <c r="K36" s="10"/>
      <c r="L36" s="9"/>
      <c r="M36" s="42"/>
      <c r="N36" s="10">
        <v>0.5</v>
      </c>
      <c r="O36" s="25">
        <f>M36*N36</f>
        <v>0</v>
      </c>
      <c r="P36" s="2"/>
    </row>
    <row r="37" spans="6:16" ht="15.75" x14ac:dyDescent="0.25">
      <c r="F37" s="8" t="s">
        <v>12</v>
      </c>
      <c r="G37" s="9"/>
      <c r="H37" s="9"/>
      <c r="I37" s="9"/>
      <c r="J37" s="9"/>
      <c r="K37" s="10"/>
      <c r="L37" s="9"/>
      <c r="M37" s="10"/>
      <c r="N37" s="10"/>
      <c r="O37" s="25"/>
      <c r="P37" s="2"/>
    </row>
    <row r="38" spans="6:16" ht="15.75" x14ac:dyDescent="0.25">
      <c r="F38" s="8" t="s">
        <v>14</v>
      </c>
      <c r="G38" s="9"/>
      <c r="H38" s="9"/>
      <c r="I38" s="9"/>
      <c r="J38" s="9"/>
      <c r="K38" s="10"/>
      <c r="L38" s="9"/>
      <c r="M38" s="10"/>
      <c r="N38" s="10"/>
      <c r="O38" s="25"/>
      <c r="P38" s="2"/>
    </row>
    <row r="39" spans="6:16" ht="15.75" x14ac:dyDescent="0.25">
      <c r="F39" s="8"/>
      <c r="G39" s="9"/>
      <c r="H39" s="9"/>
      <c r="I39" s="9"/>
      <c r="J39" s="9"/>
      <c r="K39" s="10"/>
      <c r="L39" s="9"/>
      <c r="M39" s="10"/>
      <c r="N39" s="10"/>
      <c r="O39" s="25"/>
      <c r="P39" s="2"/>
    </row>
    <row r="40" spans="6:16" ht="15.75" x14ac:dyDescent="0.25">
      <c r="F40" s="8" t="s">
        <v>15</v>
      </c>
      <c r="G40" s="9"/>
      <c r="H40" s="9"/>
      <c r="I40" s="9"/>
      <c r="J40" s="9"/>
      <c r="K40" s="10"/>
      <c r="L40" s="9"/>
      <c r="M40" s="10"/>
      <c r="N40" s="10"/>
      <c r="O40" s="25">
        <f>SUM(O33:O36)</f>
        <v>0</v>
      </c>
      <c r="P40" s="2"/>
    </row>
    <row r="41" spans="6:16" ht="16.5" thickBot="1" x14ac:dyDescent="0.3">
      <c r="F41" s="8"/>
      <c r="G41" s="9"/>
      <c r="H41" s="9"/>
      <c r="I41" s="9"/>
      <c r="J41" s="9"/>
      <c r="K41" s="10"/>
      <c r="L41" s="9"/>
      <c r="M41" s="10"/>
      <c r="N41" s="10"/>
      <c r="O41" s="25"/>
      <c r="P41" s="2"/>
    </row>
    <row r="42" spans="6:16" ht="16.5" thickTop="1" x14ac:dyDescent="0.25">
      <c r="F42" s="33"/>
      <c r="G42" s="34"/>
      <c r="H42" s="34"/>
      <c r="I42" s="34"/>
      <c r="J42" s="34"/>
      <c r="K42" s="35"/>
      <c r="L42" s="34"/>
      <c r="M42" s="35"/>
      <c r="N42" s="35"/>
      <c r="O42" s="36"/>
      <c r="P42" s="2"/>
    </row>
    <row r="43" spans="6:16" ht="15.75" x14ac:dyDescent="0.25">
      <c r="F43" s="13" t="s">
        <v>16</v>
      </c>
      <c r="G43" s="9"/>
      <c r="H43" s="9"/>
      <c r="I43" s="14" t="s">
        <v>22</v>
      </c>
      <c r="J43" s="14"/>
      <c r="K43" s="15">
        <f>O28</f>
        <v>0</v>
      </c>
      <c r="L43" s="14" t="s">
        <v>21</v>
      </c>
      <c r="M43" s="15">
        <f>O40</f>
        <v>0</v>
      </c>
      <c r="N43" s="15"/>
      <c r="O43" s="25"/>
      <c r="P43" s="2"/>
    </row>
    <row r="44" spans="6:16" ht="16.5" thickBot="1" x14ac:dyDescent="0.3">
      <c r="F44" s="16"/>
      <c r="G44" s="17"/>
      <c r="H44" s="17"/>
      <c r="I44" s="17"/>
      <c r="J44" s="17"/>
      <c r="K44" s="18"/>
      <c r="L44" s="17"/>
      <c r="M44" s="18"/>
      <c r="N44" s="17"/>
      <c r="O44" s="19"/>
      <c r="P44" s="2"/>
    </row>
    <row r="45" spans="6:16" ht="16.5" thickTop="1" x14ac:dyDescent="0.25">
      <c r="F45" s="8" t="s">
        <v>17</v>
      </c>
      <c r="G45" s="9"/>
      <c r="H45" s="9"/>
      <c r="I45" s="9"/>
      <c r="J45" s="9"/>
      <c r="K45" s="10"/>
      <c r="L45" s="9"/>
      <c r="M45" s="10"/>
      <c r="N45" s="9"/>
      <c r="O45" s="11"/>
      <c r="P45" s="2"/>
    </row>
    <row r="46" spans="6:16" ht="15.75" x14ac:dyDescent="0.25">
      <c r="F46" s="8" t="s">
        <v>18</v>
      </c>
      <c r="G46" s="9"/>
      <c r="H46" s="9"/>
      <c r="I46" s="9"/>
      <c r="J46" s="9"/>
      <c r="K46" s="10"/>
      <c r="L46" s="9"/>
      <c r="M46" s="10"/>
      <c r="N46" s="9"/>
      <c r="O46" s="11"/>
      <c r="P46" s="2"/>
    </row>
    <row r="47" spans="6:16" ht="16.5" thickBot="1" x14ac:dyDescent="0.3">
      <c r="F47" s="16" t="s">
        <v>19</v>
      </c>
      <c r="G47" s="17"/>
      <c r="H47" s="17"/>
      <c r="I47" s="17"/>
      <c r="J47" s="17"/>
      <c r="K47" s="18"/>
      <c r="L47" s="17"/>
      <c r="M47" s="18"/>
      <c r="N47" s="17"/>
      <c r="O47" s="19"/>
      <c r="P47" s="2"/>
    </row>
    <row r="48" spans="6:16" ht="15.75" thickTop="1" x14ac:dyDescent="0.25"/>
  </sheetData>
  <pageMargins left="0.7" right="0.7" top="0.75" bottom="0.75" header="0.3" footer="0.3"/>
  <pageSetup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Bisping</dc:creator>
  <cp:lastModifiedBy>Tim Bisping</cp:lastModifiedBy>
  <dcterms:created xsi:type="dcterms:W3CDTF">2021-11-23T16:21:25Z</dcterms:created>
  <dcterms:modified xsi:type="dcterms:W3CDTF">2022-01-20T15:22:48Z</dcterms:modified>
</cp:coreProperties>
</file>